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00  00  08-服务器管理\04-网站管理\2026年网站图片更新 fr-hlk-hr-xn\复锐\"/>
    </mc:Choice>
  </mc:AlternateContent>
  <xr:revisionPtr revIDLastSave="0" documentId="13_ncr:1_{D04B0867-B0D1-4C0B-9297-A21F003508D6}" xr6:coauthVersionLast="47" xr6:coauthVersionMax="47" xr10:uidLastSave="{00000000-0000-0000-0000-000000000000}"/>
  <bookViews>
    <workbookView xWindow="32280" yWindow="-120" windowWidth="51840" windowHeight="21390" tabRatio="646" activeTab="18" xr2:uid="{00000000-000D-0000-FFFF-FFFF00000000}"/>
  </bookViews>
  <sheets>
    <sheet name="复锐课程总览" sheetId="23" r:id="rId1"/>
    <sheet name="会员卡政策" sheetId="24" r:id="rId2"/>
    <sheet name="报名表" sheetId="20" r:id="rId3"/>
    <sheet name="26年01月课表" sheetId="45" r:id="rId4"/>
    <sheet name="精品课程" sheetId="34" r:id="rId5"/>
    <sheet name="战略经营-文化国学-考察游学" sheetId="15" r:id="rId6"/>
    <sheet name="通用管理与领导力" sheetId="14" r:id="rId7"/>
    <sheet name="客户服务" sheetId="13" r:id="rId8"/>
    <sheet name="人力资源管理" sheetId="22" r:id="rId9"/>
    <sheet name="营销与销售" sheetId="11" r:id="rId10"/>
    <sheet name="生产管理" sheetId="27" r:id="rId11"/>
    <sheet name="研发与创新" sheetId="9" r:id="rId12"/>
    <sheet name="项目管理" sheetId="8" r:id="rId13"/>
    <sheet name="采购与供应商" sheetId="28" r:id="rId14"/>
    <sheet name="物流供应链" sheetId="29" r:id="rId15"/>
    <sheet name="财会与税务" sheetId="30" r:id="rId16"/>
    <sheet name="行政与文秘" sheetId="31" r:id="rId17"/>
    <sheet name="职业技能与素养" sheetId="32" r:id="rId18"/>
    <sheet name="分行业类课程" sheetId="33" r:id="rId19"/>
  </sheets>
  <definedNames>
    <definedName name="_xlnm._FilterDatabase" localSheetId="3" hidden="1">'26年01月课表'!$F$4:$M$222</definedName>
    <definedName name="_xlnm._FilterDatabase" localSheetId="15" hidden="1">财会与税务!$A$4:$AF$77</definedName>
    <definedName name="_xlnm._FilterDatabase" localSheetId="13" hidden="1">采购与供应商!$A$4:$AF$75</definedName>
    <definedName name="_xlnm._FilterDatabase" localSheetId="18" hidden="1">分行业类课程!$A$4:$AF$72</definedName>
    <definedName name="_xlnm._FilterDatabase" localSheetId="4" hidden="1">精品课程!$B$4:$AD$4</definedName>
    <definedName name="_xlnm._FilterDatabase" localSheetId="7" hidden="1">客户服务!$A$4:$AF$14</definedName>
    <definedName name="_xlnm._FilterDatabase" localSheetId="8" hidden="1">人力资源管理!$A$4:$AF$193</definedName>
    <definedName name="_xlnm._FilterDatabase" localSheetId="10" hidden="1">生产管理!$A$4:$AF$261</definedName>
    <definedName name="_xlnm._FilterDatabase" localSheetId="6" hidden="1">通用管理与领导力!$A$4:$AF$145</definedName>
    <definedName name="_xlnm._FilterDatabase" localSheetId="14" hidden="1">物流供应链!$A$4:$AG$89</definedName>
    <definedName name="_xlnm._FilterDatabase" localSheetId="12" hidden="1">项目管理!$A$4:$AF$28</definedName>
    <definedName name="_xlnm._FilterDatabase" localSheetId="16" hidden="1">行政与文秘!$A$4:$AF$31</definedName>
    <definedName name="_xlnm._FilterDatabase" localSheetId="11" hidden="1">研发与创新!$A$4:$AF$98</definedName>
    <definedName name="_xlnm._FilterDatabase" localSheetId="9" hidden="1">营销与销售!$A$4:$AF$152</definedName>
    <definedName name="_xlnm._FilterDatabase" localSheetId="5" hidden="1">'战略经营-文化国学-考察游学'!$A$4:$AD$94</definedName>
    <definedName name="_xlnm._FilterDatabase" localSheetId="17" hidden="1">职业技能与素养!$A$4:$AF$98</definedName>
    <definedName name="你" localSheetId="3">{"1月","2月","3月","4月","5月","6月","7月","8月","9月","10月","11月","12月"}</definedName>
    <definedName name="你">{"1月","2月","3月","4月","5月","6月","7月","8月","9月","10月","11月","12月"}</definedName>
    <definedName name="你们" localSheetId="3">{"1月","2月","3月","4月","5月","6月","7月","8月","9月","10月","11月","12月"}</definedName>
    <definedName name="你们">{"1月","2月","3月","4月","5月","6月","7月","8月","9月","10月","11月","12月"}</definedName>
    <definedName name="你们们" localSheetId="3">{"1月","2月","3月","4月","5月","6月","7月","8月","9月","10月","11月","12月"}</definedName>
    <definedName name="你们们">{"1月","2月","3月","4月","5月","6月","7月","8月","9月","10月","11月","12月"}</definedName>
    <definedName name="你们你们" localSheetId="3">{"1月","2月","3月","4月","5月","6月","7月","8月","9月","10月","11月","12月"}</definedName>
    <definedName name="你们你们">{"1月","2月","3月","4月","5月","6月","7月","8月","9月","10月","11月","12月"}</definedName>
    <definedName name="你们你们你们" localSheetId="3">{"1月","2月","3月","4月","5月","6月","7月","8月","9月","10月","11月","12月"}</definedName>
    <definedName name="你们你们你们">{"1月","2月","3月","4月","5月","6月","7月","8月","9月","10月","11月","12月"}</definedName>
    <definedName name="你们你们你们你们" localSheetId="3">{"1月","2月","3月","4月","5月","6月","7月","8月","9月","10月","11月","12月"}</definedName>
    <definedName name="你们你们你们你们">{"1月","2月","3月","4月","5月","6月","7月","8月","9月","10月","11月","12月"}</definedName>
    <definedName name="月" localSheetId="3">{"1月","2月","3月","4月","5月","6月","7月","8月","9月","10月","11月","12月"}</definedName>
    <definedName name="月">{"1月","2月","3月","4月","5月","6月","7月","8月","9月","10月","11月","12月"}</definedName>
    <definedName name="月_1" localSheetId="3">{"1月","2月","3月","4月","5月","6月","7月","8月","9月","10月","11月","12月"}</definedName>
    <definedName name="月_1">{"1月","2月","3月","4月","5月","6月","7月","8月","9月","10月","11月","12月"}</definedName>
    <definedName name="月_2" localSheetId="3">{"1月","2月","3月","4月","5月","6月","7月","8月","9月","10月","11月","12月"}</definedName>
    <definedName name="月_2">{"1月","2月","3月","4月","5月","6月","7月","8月","9月","10月","11月","12月"}</definedName>
    <definedName name="月_3" localSheetId="3">{"1月","2月","3月","4月","5月","6月","7月","8月","9月","10月","11月","12月"}</definedName>
    <definedName name="月_3">{"1月","2月","3月","4月","5月","6月","7月","8月","9月","10月","11月","12月"}</definedName>
    <definedName name="月_4" localSheetId="3">{"1月","2月","3月","4月","5月","6月","7月","8月","9月","10月","11月","12月"}</definedName>
    <definedName name="月_4">{"1月","2月","3月","4月","5月","6月","7月","8月","9月","10月","11月","12月"}</definedName>
    <definedName name="月_5" localSheetId="3">{"1月","2月","3月","4月","5月","6月","7月","8月","9月","10月","11月","12月"}</definedName>
    <definedName name="月_5">{"1月","2月","3月","4月","5月","6月","7月","8月","9月","10月","11月","12月"}</definedName>
  </definedNames>
  <calcPr calcId="191029"/>
</workbook>
</file>

<file path=xl/sharedStrings.xml><?xml version="1.0" encoding="utf-8"?>
<sst xmlns="http://schemas.openxmlformats.org/spreadsheetml/2006/main" count="15988" uniqueCount="2566">
  <si>
    <t>快速查找课程</t>
  </si>
  <si>
    <t>精品课程</t>
  </si>
  <si>
    <t>战略经营-文化国学-考察游学</t>
  </si>
  <si>
    <t>通用管理与领导力</t>
  </si>
  <si>
    <t>客户服务</t>
  </si>
  <si>
    <t>人力资源管理</t>
  </si>
  <si>
    <t>营销 销售</t>
  </si>
  <si>
    <t>生产管理</t>
  </si>
  <si>
    <t>研发 创新</t>
  </si>
  <si>
    <t>项目管理</t>
  </si>
  <si>
    <t>采购供应商</t>
  </si>
  <si>
    <t>物流供应链</t>
  </si>
  <si>
    <t>财务税务</t>
  </si>
  <si>
    <t>行政文秘</t>
  </si>
  <si>
    <t>职业素养</t>
  </si>
  <si>
    <t>行业分类</t>
  </si>
  <si>
    <t>会员政策</t>
  </si>
  <si>
    <t>点击了解会员卡政策</t>
  </si>
  <si>
    <t>课程总览</t>
  </si>
  <si>
    <t>上海复锐企业管理咨询有限公司公开课培训，提供客户以及会员优惠相关政策如下：</t>
  </si>
  <si>
    <t>1.普通客户优惠政策</t>
  </si>
  <si>
    <t>2、普通会员卡：</t>
  </si>
  <si>
    <t>3.铜牌会员卡：</t>
  </si>
  <si>
    <t>4.银牌会员卡：</t>
  </si>
  <si>
    <t>5.金牌会员卡：</t>
  </si>
  <si>
    <t>6.钻石会员卡：</t>
  </si>
  <si>
    <t>报名表（复制有效）</t>
  </si>
  <si>
    <r>
      <rPr>
        <b/>
        <sz val="16"/>
        <color rgb="FF000000"/>
        <rFont val="宋体"/>
        <family val="3"/>
        <charset val="134"/>
      </rPr>
      <t>课程名称：</t>
    </r>
    <r>
      <rPr>
        <b/>
        <u/>
        <sz val="16"/>
        <color indexed="8"/>
        <rFont val="宋体"/>
        <family val="3"/>
        <charset val="134"/>
      </rPr>
      <t xml:space="preserve">                                </t>
    </r>
    <r>
      <rPr>
        <b/>
        <sz val="16"/>
        <color indexed="8"/>
        <rFont val="宋体"/>
        <family val="3"/>
        <charset val="134"/>
      </rPr>
      <t>.</t>
    </r>
  </si>
  <si>
    <r>
      <rPr>
        <sz val="11"/>
        <color rgb="FF000000"/>
        <rFont val="宋体"/>
        <family val="3"/>
        <charset val="134"/>
      </rPr>
      <t>参加时间地点：</t>
    </r>
    <r>
      <rPr>
        <u/>
        <sz val="11"/>
        <color indexed="8"/>
        <rFont val="宋体"/>
        <family val="3"/>
        <charset val="134"/>
      </rPr>
      <t xml:space="preserve">                       </t>
    </r>
    <r>
      <rPr>
        <sz val="11"/>
        <color indexed="8"/>
        <rFont val="宋体"/>
        <family val="3"/>
        <charset val="134"/>
      </rPr>
      <t>.</t>
    </r>
  </si>
  <si>
    <r>
      <rPr>
        <sz val="11"/>
        <color rgb="FF000000"/>
        <rFont val="宋体"/>
        <family val="3"/>
        <charset val="134"/>
      </rPr>
      <t>公司及培训联系人信息：</t>
    </r>
    <r>
      <rPr>
        <u/>
        <sz val="11"/>
        <color indexed="8"/>
        <rFont val="宋体"/>
        <family val="3"/>
        <charset val="134"/>
      </rPr>
      <t xml:space="preserve">                                                               </t>
    </r>
  </si>
  <si>
    <r>
      <rPr>
        <sz val="11"/>
        <color rgb="FF000000"/>
        <rFont val="宋体"/>
        <family val="3"/>
        <charset val="134"/>
      </rPr>
      <t>公司全称（发票抬头）电话</t>
    </r>
    <r>
      <rPr>
        <u/>
        <sz val="11"/>
        <color indexed="8"/>
        <rFont val="宋体"/>
        <family val="3"/>
        <charset val="134"/>
      </rPr>
      <t xml:space="preserve">                                                           </t>
    </r>
    <r>
      <rPr>
        <sz val="11"/>
        <color indexed="8"/>
        <rFont val="宋体"/>
        <family val="3"/>
        <charset val="134"/>
      </rPr>
      <t>.</t>
    </r>
  </si>
  <si>
    <r>
      <rPr>
        <sz val="11"/>
        <color rgb="FF000000"/>
        <rFont val="宋体"/>
        <family val="3"/>
        <charset val="134"/>
      </rPr>
      <t>传真地址公司产品：</t>
    </r>
    <r>
      <rPr>
        <u/>
        <sz val="11"/>
        <color indexed="8"/>
        <rFont val="宋体"/>
        <family val="3"/>
        <charset val="134"/>
      </rPr>
      <t xml:space="preserve">                                                                 </t>
    </r>
    <r>
      <rPr>
        <sz val="11"/>
        <color indexed="8"/>
        <rFont val="宋体"/>
        <family val="3"/>
        <charset val="134"/>
      </rPr>
      <t>.</t>
    </r>
  </si>
  <si>
    <r>
      <rPr>
        <sz val="11"/>
        <color rgb="FF000000"/>
        <rFont val="宋体"/>
        <family val="3"/>
        <charset val="134"/>
      </rPr>
      <t>姓名：</t>
    </r>
    <r>
      <rPr>
        <u/>
        <sz val="11"/>
        <color indexed="8"/>
        <rFont val="宋体"/>
        <family val="3"/>
        <charset val="134"/>
      </rPr>
      <t xml:space="preserve">           </t>
    </r>
    <r>
      <rPr>
        <sz val="11"/>
        <color indexed="8"/>
        <rFont val="宋体"/>
        <family val="3"/>
        <charset val="134"/>
      </rPr>
      <t>性别：</t>
    </r>
    <r>
      <rPr>
        <u/>
        <sz val="11"/>
        <color indexed="8"/>
        <rFont val="宋体"/>
        <family val="3"/>
        <charset val="134"/>
      </rPr>
      <t xml:space="preserve">          </t>
    </r>
    <r>
      <rPr>
        <sz val="11"/>
        <color indexed="8"/>
        <rFont val="宋体"/>
        <family val="3"/>
        <charset val="134"/>
      </rPr>
      <t>职务：</t>
    </r>
    <r>
      <rPr>
        <u/>
        <sz val="11"/>
        <color indexed="8"/>
        <rFont val="宋体"/>
        <family val="3"/>
        <charset val="134"/>
      </rPr>
      <t xml:space="preserve">            </t>
    </r>
    <r>
      <rPr>
        <sz val="11"/>
        <color indexed="8"/>
        <rFont val="宋体"/>
        <family val="3"/>
        <charset val="134"/>
      </rPr>
      <t>E-mail：</t>
    </r>
    <r>
      <rPr>
        <u/>
        <sz val="11"/>
        <color indexed="8"/>
        <rFont val="宋体"/>
        <family val="3"/>
        <charset val="134"/>
      </rPr>
      <t xml:space="preserve">                        </t>
    </r>
    <r>
      <rPr>
        <sz val="11"/>
        <color indexed="8"/>
        <rFont val="宋体"/>
        <family val="3"/>
        <charset val="134"/>
      </rPr>
      <t>手机：</t>
    </r>
    <r>
      <rPr>
        <u/>
        <sz val="11"/>
        <color indexed="8"/>
        <rFont val="宋体"/>
        <family val="3"/>
        <charset val="134"/>
      </rPr>
      <t xml:space="preserve">              </t>
    </r>
    <r>
      <rPr>
        <sz val="11"/>
        <color indexed="8"/>
        <rFont val="宋体"/>
        <family val="3"/>
        <charset val="134"/>
      </rPr>
      <t>.</t>
    </r>
  </si>
  <si>
    <t>参加学员信息：</t>
  </si>
  <si>
    <r>
      <rPr>
        <sz val="11"/>
        <color rgb="FF000000"/>
        <rFont val="宋体"/>
        <family val="3"/>
        <charset val="134"/>
      </rPr>
      <t>付款方式：□ 对公转帐      □现金（在所选项上打“√”）付款总金额：</t>
    </r>
    <r>
      <rPr>
        <u/>
        <sz val="11"/>
        <color indexed="8"/>
        <rFont val="宋体"/>
        <family val="3"/>
        <charset val="134"/>
      </rPr>
      <t xml:space="preserve">                 </t>
    </r>
    <r>
      <rPr>
        <sz val="11"/>
        <color indexed="8"/>
        <rFont val="宋体"/>
        <family val="3"/>
        <charset val="134"/>
      </rPr>
      <t>.</t>
    </r>
  </si>
  <si>
    <t>住宿预定（协助预订，费用自理）：</t>
  </si>
  <si>
    <r>
      <rPr>
        <sz val="11"/>
        <color rgb="FF000000"/>
        <rFont val="宋体"/>
        <family val="3"/>
        <charset val="134"/>
      </rPr>
      <t>住房日期：从</t>
    </r>
    <r>
      <rPr>
        <u/>
        <sz val="11"/>
        <color indexed="8"/>
        <rFont val="宋体"/>
        <family val="3"/>
        <charset val="134"/>
      </rPr>
      <t xml:space="preserve">         </t>
    </r>
    <r>
      <rPr>
        <sz val="11"/>
        <color indexed="8"/>
        <rFont val="宋体"/>
        <family val="3"/>
        <charset val="134"/>
      </rPr>
      <t>日入住至</t>
    </r>
    <r>
      <rPr>
        <u/>
        <sz val="11"/>
        <color indexed="8"/>
        <rFont val="宋体"/>
        <family val="3"/>
        <charset val="134"/>
      </rPr>
      <t xml:space="preserve">          </t>
    </r>
    <r>
      <rPr>
        <sz val="11"/>
        <color indexed="8"/>
        <rFont val="宋体"/>
        <family val="3"/>
        <charset val="134"/>
      </rPr>
      <t>日退房，房间数量：</t>
    </r>
    <r>
      <rPr>
        <u/>
        <sz val="11"/>
        <color indexed="8"/>
        <rFont val="宋体"/>
        <family val="3"/>
        <charset val="134"/>
      </rPr>
      <t xml:space="preserve">                </t>
    </r>
    <r>
      <rPr>
        <sz val="11"/>
        <color indexed="8"/>
        <rFont val="宋体"/>
        <family val="3"/>
        <charset val="134"/>
      </rPr>
      <t>.</t>
    </r>
  </si>
  <si>
    <r>
      <rPr>
        <sz val="11"/>
        <color rgb="FF000000"/>
        <rFont val="宋体"/>
        <family val="3"/>
        <charset val="134"/>
      </rPr>
      <t>你对此课程的需求：</t>
    </r>
    <r>
      <rPr>
        <u/>
        <sz val="11"/>
        <color indexed="8"/>
        <rFont val="宋体"/>
        <family val="3"/>
        <charset val="134"/>
      </rPr>
      <t xml:space="preserve">                                                     </t>
    </r>
    <r>
      <rPr>
        <sz val="11"/>
        <color indexed="8"/>
        <rFont val="宋体"/>
        <family val="3"/>
        <charset val="134"/>
      </rPr>
      <t>.</t>
    </r>
  </si>
  <si>
    <t>当天请携带《报到通知书》和个人名片办理报到手续。</t>
  </si>
  <si>
    <t>付款方式：请于培训一周前把款项汇入我司帐号，把汇款底单传至我司，培训发票统一在报到时交付。</t>
  </si>
  <si>
    <t>汇款账号：收款单位：上海复锐企业管理咨询有限公司  开户银行：上海银行天宝支行  开户帐号：31671900001037125</t>
  </si>
  <si>
    <t>战略经营</t>
  </si>
  <si>
    <t>通用管理</t>
  </si>
  <si>
    <t>人力资源</t>
  </si>
  <si>
    <t>营销销售</t>
  </si>
  <si>
    <t>研发创新</t>
  </si>
  <si>
    <t>分行业课程</t>
  </si>
  <si>
    <t>一级类别</t>
  </si>
  <si>
    <t>细分类别</t>
  </si>
  <si>
    <t>课程名称</t>
  </si>
  <si>
    <t>讲师</t>
  </si>
  <si>
    <t>天数</t>
  </si>
  <si>
    <t>价格</t>
  </si>
  <si>
    <t>12月</t>
  </si>
  <si>
    <t>★服务制胜战略</t>
  </si>
  <si>
    <t>构建卓越的客户服务管理体系</t>
  </si>
  <si>
    <t>田胜波</t>
  </si>
  <si>
    <t>2</t>
  </si>
  <si>
    <t>5800</t>
  </si>
  <si>
    <t>29-30</t>
  </si>
  <si>
    <t>上海</t>
  </si>
  <si>
    <t>14-15</t>
  </si>
  <si>
    <t>深圳</t>
  </si>
  <si>
    <t>郑老师</t>
  </si>
  <si>
    <t>3</t>
  </si>
  <si>
    <t>6800</t>
  </si>
  <si>
    <t>27-29</t>
  </si>
  <si>
    <t>企业经营</t>
  </si>
  <si>
    <t>18-20</t>
  </si>
  <si>
    <t>北京</t>
  </si>
  <si>
    <t>07-08</t>
  </si>
  <si>
    <t>广州</t>
  </si>
  <si>
    <t>方永飞</t>
  </si>
  <si>
    <t>21-22</t>
  </si>
  <si>
    <t>杭州</t>
  </si>
  <si>
    <t>钱栋玉</t>
  </si>
  <si>
    <t>企业文化</t>
  </si>
  <si>
    <t>孙海蓝</t>
  </si>
  <si>
    <t>13-14</t>
  </si>
  <si>
    <t>7800</t>
  </si>
  <si>
    <t>05-06</t>
  </si>
  <si>
    <t>28-29</t>
  </si>
  <si>
    <t>9-10</t>
  </si>
  <si>
    <t>20-21</t>
  </si>
  <si>
    <t>11-12</t>
  </si>
  <si>
    <t>19-20</t>
  </si>
  <si>
    <t>罗老师</t>
  </si>
  <si>
    <t>16-17</t>
  </si>
  <si>
    <t>成都</t>
  </si>
  <si>
    <t>战略管理</t>
  </si>
  <si>
    <t>陈老师</t>
  </si>
  <si>
    <t>26-27</t>
  </si>
  <si>
    <t>20-22</t>
  </si>
  <si>
    <t>06-07</t>
  </si>
  <si>
    <t>★中层管理技能</t>
  </si>
  <si>
    <t>5900</t>
  </si>
  <si>
    <t>4600</t>
  </si>
  <si>
    <t>高效管理沟通技巧训练（第2天）</t>
  </si>
  <si>
    <t>1</t>
  </si>
  <si>
    <t>2600</t>
  </si>
  <si>
    <t>21</t>
  </si>
  <si>
    <t>中高层经理卓越领导力修炼（第3天）</t>
  </si>
  <si>
    <t>2800</t>
  </si>
  <si>
    <t>22</t>
  </si>
  <si>
    <t>鄢茹郡</t>
  </si>
  <si>
    <t>5200</t>
  </si>
  <si>
    <t>25-26</t>
  </si>
  <si>
    <t>3200</t>
  </si>
  <si>
    <t>24</t>
  </si>
  <si>
    <t>4-5</t>
  </si>
  <si>
    <t>管理沟通</t>
  </si>
  <si>
    <t>韦老师</t>
  </si>
  <si>
    <t>27-28</t>
  </si>
  <si>
    <t>刘老师</t>
  </si>
  <si>
    <t>18</t>
  </si>
  <si>
    <t>高情商沟通与协调</t>
  </si>
  <si>
    <t>18-19</t>
  </si>
  <si>
    <t>管理技能</t>
  </si>
  <si>
    <t>管理心理学</t>
  </si>
  <si>
    <t>心理学在员工激励和团队管理中的应用</t>
  </si>
  <si>
    <t>23-24</t>
  </si>
  <si>
    <t>会议管理</t>
  </si>
  <si>
    <t>11</t>
  </si>
  <si>
    <t>4980</t>
  </si>
  <si>
    <t>朱老师</t>
  </si>
  <si>
    <t>情商管理</t>
  </si>
  <si>
    <t>强化管理能力与情商</t>
  </si>
  <si>
    <t>10-11</t>
  </si>
  <si>
    <t>思维修炼</t>
  </si>
  <si>
    <t>张老师</t>
  </si>
  <si>
    <t>金字塔原理：逻辑思维与高效表达</t>
  </si>
  <si>
    <t>17-18</t>
  </si>
  <si>
    <t>冯南石</t>
  </si>
  <si>
    <t>时间与压力管理</t>
  </si>
  <si>
    <t>12-13</t>
  </si>
  <si>
    <t>压力与情绪管理：职场复原力</t>
  </si>
  <si>
    <t>★服务体系</t>
  </si>
  <si>
    <t>★服务技能</t>
  </si>
  <si>
    <t>卓越的客户服务技巧训练</t>
  </si>
  <si>
    <t>4000</t>
  </si>
  <si>
    <t>20</t>
  </si>
  <si>
    <t>6-7</t>
  </si>
  <si>
    <t>★培训管理</t>
  </si>
  <si>
    <t>企业培训体系构建与培训管理实务</t>
  </si>
  <si>
    <t>2天</t>
  </si>
  <si>
    <t>非人</t>
  </si>
  <si>
    <t>许老师</t>
  </si>
  <si>
    <t>贾老师</t>
  </si>
  <si>
    <t>苏州</t>
  </si>
  <si>
    <t>轻人力资源管理：人人都是一线人力资源经理</t>
  </si>
  <si>
    <t>绩效管理</t>
  </si>
  <si>
    <t>蔡巍</t>
  </si>
  <si>
    <t>专家</t>
  </si>
  <si>
    <t>3980</t>
  </si>
  <si>
    <t>海口</t>
  </si>
  <si>
    <t>培训师</t>
  </si>
  <si>
    <t>王老师</t>
  </si>
  <si>
    <t>12-14</t>
  </si>
  <si>
    <t>3800</t>
  </si>
  <si>
    <t>讲师团</t>
  </si>
  <si>
    <t>4天3晚</t>
  </si>
  <si>
    <t>TTT内训师必备：讲授与引导技术</t>
  </si>
  <si>
    <t>19</t>
  </si>
  <si>
    <t>长沙</t>
  </si>
  <si>
    <t>人力资源综合</t>
  </si>
  <si>
    <t>肖老师</t>
  </si>
  <si>
    <t>5980</t>
  </si>
  <si>
    <t>专家团</t>
  </si>
  <si>
    <t>05-07</t>
  </si>
  <si>
    <t>17-19</t>
  </si>
  <si>
    <t>25-27</t>
  </si>
  <si>
    <t>佛山</t>
  </si>
  <si>
    <t>4200</t>
  </si>
  <si>
    <t>昆明</t>
  </si>
  <si>
    <t>19-21</t>
  </si>
  <si>
    <t>26-28</t>
  </si>
  <si>
    <t>4</t>
  </si>
  <si>
    <t>11-14</t>
  </si>
  <si>
    <t>18-21</t>
  </si>
  <si>
    <t>白老师</t>
  </si>
  <si>
    <t>15</t>
  </si>
  <si>
    <t>13-15</t>
  </si>
  <si>
    <t>11-13</t>
  </si>
  <si>
    <t>钟永棣</t>
  </si>
  <si>
    <t>13</t>
  </si>
  <si>
    <t>设计合理的薪酬体系</t>
  </si>
  <si>
    <t>2-3</t>
  </si>
  <si>
    <t>员工关系</t>
  </si>
  <si>
    <t>3500</t>
  </si>
  <si>
    <t>武汉</t>
  </si>
  <si>
    <t>3600</t>
  </si>
  <si>
    <t>重庆</t>
  </si>
  <si>
    <t xml:space="preserve">钟永棣 </t>
  </si>
  <si>
    <t>3500/B单元</t>
  </si>
  <si>
    <t>招聘面试</t>
  </si>
  <si>
    <t>杨老师</t>
  </si>
  <si>
    <t>组织管理</t>
  </si>
  <si>
    <t>赵老师</t>
  </si>
  <si>
    <t>李老师</t>
  </si>
  <si>
    <t>4800</t>
  </si>
  <si>
    <t>22-24</t>
  </si>
  <si>
    <t>营销与销售</t>
  </si>
  <si>
    <t>★大客户、工业品、项目型</t>
  </si>
  <si>
    <t>蒋建业</t>
  </si>
  <si>
    <t>★服务营销</t>
  </si>
  <si>
    <t>★服务营销管理</t>
  </si>
  <si>
    <t>★销售技能</t>
  </si>
  <si>
    <t>严家明</t>
  </si>
  <si>
    <t>互联网营销</t>
  </si>
  <si>
    <t>06</t>
  </si>
  <si>
    <t>客户关系管理</t>
  </si>
  <si>
    <t>业绩倍增与关键客户关系管理</t>
  </si>
  <si>
    <t>包老师</t>
  </si>
  <si>
    <t>市场营销</t>
  </si>
  <si>
    <t>市场营销直通车：锐化你的市场敏感度</t>
  </si>
  <si>
    <t>12</t>
  </si>
  <si>
    <t>谈判技巧</t>
  </si>
  <si>
    <t>严老师</t>
  </si>
  <si>
    <t>30-31</t>
  </si>
  <si>
    <t>销售技能</t>
  </si>
  <si>
    <t>营销管理综合</t>
  </si>
  <si>
    <t>东莞</t>
  </si>
  <si>
    <t>营销渠道</t>
  </si>
  <si>
    <t>渠道管理：建立真正的伙伴关系</t>
  </si>
  <si>
    <t>3-4</t>
  </si>
  <si>
    <t>★售后服务</t>
  </si>
  <si>
    <t>EHS</t>
  </si>
  <si>
    <t>ISO培训系列</t>
  </si>
  <si>
    <t>曹老师</t>
  </si>
  <si>
    <t>09-11</t>
  </si>
  <si>
    <t>安全管理</t>
  </si>
  <si>
    <t>周老师</t>
  </si>
  <si>
    <t>班组长</t>
  </si>
  <si>
    <t>TWI生产制造型企业金牌班组长实战班</t>
  </si>
  <si>
    <t>金牌班组长全技能提升</t>
  </si>
  <si>
    <t>全能型车间主任实战技能训练</t>
  </si>
  <si>
    <t>一线主管日常管理-生产大咖教你如何做好一日生产管理</t>
  </si>
  <si>
    <t>白宝俊</t>
  </si>
  <si>
    <t>精益生产</t>
  </si>
  <si>
    <t>无锡</t>
  </si>
  <si>
    <t>济南</t>
  </si>
  <si>
    <t>精益生产管理</t>
  </si>
  <si>
    <t>设备管理</t>
  </si>
  <si>
    <t>生产管理体系</t>
  </si>
  <si>
    <t>4380</t>
  </si>
  <si>
    <t>工厂成本控制和价值分析</t>
  </si>
  <si>
    <t>价值流分析与精益价值流设计</t>
  </si>
  <si>
    <t>09-10</t>
  </si>
  <si>
    <t>陶老师</t>
  </si>
  <si>
    <t>刘宝生</t>
  </si>
  <si>
    <t>4680</t>
  </si>
  <si>
    <t>现场管理</t>
  </si>
  <si>
    <t>质量管理</t>
  </si>
  <si>
    <t>山老师</t>
  </si>
  <si>
    <t>VDA 6.3-制造过程审核</t>
  </si>
  <si>
    <t>03-04</t>
  </si>
  <si>
    <t>合肥</t>
  </si>
  <si>
    <t>研发与创新</t>
  </si>
  <si>
    <t>★创新管理</t>
  </si>
  <si>
    <t>22-23</t>
  </si>
  <si>
    <t>研发技术</t>
  </si>
  <si>
    <t>金属材料的性能与选用</t>
  </si>
  <si>
    <t>科学注塑及缺陷分析与对策</t>
  </si>
  <si>
    <t>吴老师</t>
  </si>
  <si>
    <t>研发项目管理</t>
  </si>
  <si>
    <t>研发项目管理——实战技能、方法、工具和模板</t>
  </si>
  <si>
    <t>研发综合</t>
  </si>
  <si>
    <t>24-25</t>
  </si>
  <si>
    <t>从技术走向管理——研发经理的领导力与执行力</t>
  </si>
  <si>
    <t>Giles</t>
  </si>
  <si>
    <t>成功的产品经理——产品经理的野蛮成长</t>
  </si>
  <si>
    <t>Jay
/Charles</t>
  </si>
  <si>
    <t>西安</t>
  </si>
  <si>
    <t>宋禹</t>
  </si>
  <si>
    <t>采购与供应商</t>
  </si>
  <si>
    <t>采购管理</t>
  </si>
  <si>
    <t>王保华</t>
  </si>
  <si>
    <t>谢老师</t>
  </si>
  <si>
    <t>4500</t>
  </si>
  <si>
    <t>采购谈判</t>
  </si>
  <si>
    <t>5280</t>
  </si>
  <si>
    <t>采购谈判必备：知己知彼的心理战</t>
  </si>
  <si>
    <t>张仲豪</t>
  </si>
  <si>
    <t>供应商管理</t>
  </si>
  <si>
    <t>丁远</t>
  </si>
  <si>
    <t>采购流程优化及供应商评估与管理</t>
  </si>
  <si>
    <t>方老师</t>
  </si>
  <si>
    <t>招投标管理</t>
  </si>
  <si>
    <t>仓储管理</t>
  </si>
  <si>
    <t>如何减少库存、提高库存周转率</t>
  </si>
  <si>
    <t>高效仓储管理与工厂物料配送</t>
  </si>
  <si>
    <t>供应链管理</t>
  </si>
  <si>
    <t>TeddyXia</t>
  </si>
  <si>
    <t>23-25</t>
  </si>
  <si>
    <t>生产计划</t>
  </si>
  <si>
    <t>PMC-制造业生产计划与物料控制</t>
  </si>
  <si>
    <t>南京</t>
  </si>
  <si>
    <t>多品种小批量下的生产计划与排程管理</t>
  </si>
  <si>
    <t>宋曦</t>
  </si>
  <si>
    <t>物流管理</t>
  </si>
  <si>
    <t>财会与税务</t>
  </si>
  <si>
    <t>刘希洪</t>
  </si>
  <si>
    <t>2天1晚</t>
  </si>
  <si>
    <t>账款催收与应收帐款管理</t>
  </si>
  <si>
    <t>3天</t>
  </si>
  <si>
    <t>风险、合规、内控一体化构建与管理实战</t>
  </si>
  <si>
    <t>成本管理</t>
  </si>
  <si>
    <t>工厂成本管控与制造绩效提升</t>
  </si>
  <si>
    <t>非财</t>
  </si>
  <si>
    <t>非财务人员的财务直通车</t>
  </si>
  <si>
    <t>预算管理</t>
  </si>
  <si>
    <t>博文</t>
  </si>
  <si>
    <t>行政与文秘</t>
  </si>
  <si>
    <t>公文写作</t>
  </si>
  <si>
    <t>文秘</t>
  </si>
  <si>
    <t>行政管理</t>
  </si>
  <si>
    <t>职业技能与素养</t>
  </si>
  <si>
    <t>职业技能</t>
  </si>
  <si>
    <t>布谷</t>
  </si>
  <si>
    <t>丁亮亮</t>
  </si>
  <si>
    <t>透过现象看本质—Excel的超级实践</t>
  </si>
  <si>
    <t>黄老师</t>
  </si>
  <si>
    <t>职业素养综合</t>
  </si>
  <si>
    <t>职场高效沟通心理学</t>
  </si>
  <si>
    <t>分行业类课程</t>
  </si>
  <si>
    <t>4天</t>
  </si>
  <si>
    <t>24-26</t>
  </si>
  <si>
    <t>5天</t>
  </si>
  <si>
    <t>26-30</t>
  </si>
  <si>
    <t>5</t>
  </si>
  <si>
    <t>直播</t>
  </si>
  <si>
    <t>孙怡</t>
  </si>
  <si>
    <t>蒋海帆</t>
  </si>
  <si>
    <t>报名直接回复到邮箱：frpx@free863.com</t>
  </si>
  <si>
    <t>7月</t>
  </si>
  <si>
    <t>8月</t>
  </si>
  <si>
    <t>9月</t>
  </si>
  <si>
    <t>10月</t>
  </si>
  <si>
    <t>11月</t>
  </si>
  <si>
    <t>2026年1月</t>
  </si>
  <si>
    <t>10-12</t>
  </si>
  <si>
    <t>21-23</t>
  </si>
  <si>
    <t>14-16</t>
  </si>
  <si>
    <t>07-09</t>
  </si>
  <si>
    <t>06-08</t>
  </si>
  <si>
    <t>28-30</t>
  </si>
  <si>
    <t>青岛</t>
  </si>
  <si>
    <t>10</t>
  </si>
  <si>
    <t>14</t>
  </si>
  <si>
    <t>08</t>
  </si>
  <si>
    <t>07</t>
  </si>
  <si>
    <t>29</t>
  </si>
  <si>
    <t>26</t>
  </si>
  <si>
    <t>23</t>
  </si>
  <si>
    <t>16</t>
  </si>
  <si>
    <t>30</t>
  </si>
  <si>
    <t>中层的战略执行力与领导力提升（2天）</t>
  </si>
  <si>
    <t>余光胜</t>
  </si>
  <si>
    <t>中层经理的战略执行力（第1天）</t>
  </si>
  <si>
    <t>3000</t>
  </si>
  <si>
    <t>卓越领导的五项修炼（第2天）</t>
  </si>
  <si>
    <t>17</t>
  </si>
  <si>
    <t>28</t>
  </si>
  <si>
    <t>15-16</t>
  </si>
  <si>
    <t>01-02</t>
  </si>
  <si>
    <t>04-05</t>
  </si>
  <si>
    <t>有效处理客户不满抱怨投诉</t>
  </si>
  <si>
    <t>08-09</t>
  </si>
  <si>
    <t>职业形象塑造与商务接待礼仪</t>
  </si>
  <si>
    <t>陈静</t>
  </si>
  <si>
    <t>新客户开发与销售业绩提升</t>
  </si>
  <si>
    <t>工业品大客户型市场的营销管理与markting战略</t>
  </si>
  <si>
    <t>战略经营、企业文化考察游学系列</t>
  </si>
  <si>
    <t>财税管理</t>
  </si>
  <si>
    <t>流程管理</t>
  </si>
  <si>
    <t>杨云</t>
  </si>
  <si>
    <t/>
  </si>
  <si>
    <t>8-9</t>
  </si>
  <si>
    <t>29-31</t>
  </si>
  <si>
    <t>吴梓境</t>
  </si>
  <si>
    <t>1-2</t>
  </si>
  <si>
    <t>董权</t>
  </si>
  <si>
    <t>吴智才</t>
  </si>
  <si>
    <t>战略思维全方位：强化业务敏感度</t>
  </si>
  <si>
    <t>通用管理与领导力程系列</t>
  </si>
  <si>
    <t>张瑞阳</t>
  </si>
  <si>
    <t>李彦池</t>
  </si>
  <si>
    <t>王晓慧</t>
  </si>
  <si>
    <t>同频式沟通：提升向上沟通力</t>
  </si>
  <si>
    <t>吴彪</t>
  </si>
  <si>
    <t>MBTI：自我认知与职场制胜</t>
  </si>
  <si>
    <t>25</t>
  </si>
  <si>
    <t>9800</t>
  </si>
  <si>
    <t>16-18</t>
  </si>
  <si>
    <t>朱翔</t>
  </si>
  <si>
    <t>九型人格知己知彼—提升自我认知和人际关系的能力</t>
  </si>
  <si>
    <t>槐玲玲</t>
  </si>
  <si>
    <t>吴建民</t>
  </si>
  <si>
    <t>娄萌</t>
  </si>
  <si>
    <t>青峰</t>
  </si>
  <si>
    <t>02-03</t>
  </si>
  <si>
    <t>创造性解决问题</t>
  </si>
  <si>
    <t>孙老师</t>
  </si>
  <si>
    <t>综合管理</t>
  </si>
  <si>
    <t>吴湘洪</t>
  </si>
  <si>
    <t>骆天</t>
  </si>
  <si>
    <t>客户服务类课程系列</t>
  </si>
  <si>
    <t>★服务礼仪</t>
  </si>
  <si>
    <t>林郁青</t>
  </si>
  <si>
    <t>人力资源类课程系列</t>
  </si>
  <si>
    <t>非人力资源经理的人力资源管理</t>
  </si>
  <si>
    <t>Joyce</t>
  </si>
  <si>
    <t>李彤</t>
  </si>
  <si>
    <t>朱会友</t>
  </si>
  <si>
    <t>南华</t>
  </si>
  <si>
    <t>15-17</t>
  </si>
  <si>
    <t>汪老师</t>
  </si>
  <si>
    <t>绩效管理与年度面谈：提升组织绩效</t>
  </si>
  <si>
    <t>21-24</t>
  </si>
  <si>
    <t>栾光宇</t>
  </si>
  <si>
    <t>马老师</t>
  </si>
  <si>
    <t>元晓敏</t>
  </si>
  <si>
    <t>31-1</t>
  </si>
  <si>
    <t>厦门</t>
  </si>
  <si>
    <t>白睿</t>
  </si>
  <si>
    <t>许湘君</t>
  </si>
  <si>
    <t>19-22</t>
  </si>
  <si>
    <t>28-31</t>
  </si>
  <si>
    <t>05</t>
  </si>
  <si>
    <t>3500/A单元</t>
  </si>
  <si>
    <t>2.5</t>
  </si>
  <si>
    <t>李明勤</t>
  </si>
  <si>
    <t>HR合规工作坊-构建高效合规的制度与表单管理体系</t>
  </si>
  <si>
    <t>最新HR必备劳动合同法律知识及风险防控</t>
  </si>
  <si>
    <t>毕老师</t>
  </si>
  <si>
    <t>最新十大劳动争议疑点难点热点问题全解与应对</t>
  </si>
  <si>
    <t>最新企业解除劳动合同的协商谈判及其法律实务</t>
  </si>
  <si>
    <t>最新版劳资法务指南</t>
  </si>
  <si>
    <t>面试官能力提升-基于核心胜任能力的STAR面试技巧</t>
  </si>
  <si>
    <t>张书豪</t>
  </si>
  <si>
    <t>成为战略型招聘官：从战略制定到招聘技能深造</t>
  </si>
  <si>
    <t>营销类课程系列</t>
  </si>
  <si>
    <t>季婉</t>
  </si>
  <si>
    <t>大客户开发与管理</t>
  </si>
  <si>
    <t>易斌</t>
  </si>
  <si>
    <t>李俊</t>
  </si>
  <si>
    <t>店长管理</t>
  </si>
  <si>
    <t>傅一声</t>
  </si>
  <si>
    <t>市场、战略、品牌、规划</t>
  </si>
  <si>
    <t>任朝彦</t>
  </si>
  <si>
    <t>李中生</t>
  </si>
  <si>
    <t>郭彬</t>
  </si>
  <si>
    <t>技术专家如何转型销售精英</t>
  </si>
  <si>
    <t>打造新世代的销售队伍</t>
  </si>
  <si>
    <t>谢伟</t>
  </si>
  <si>
    <t>产品经理</t>
  </si>
  <si>
    <t>冯老师</t>
  </si>
  <si>
    <t>生产管理类课程系列</t>
  </si>
  <si>
    <t>02-04</t>
  </si>
  <si>
    <t>周广锋</t>
  </si>
  <si>
    <t>生产企业综合成本分析与控制技能实战</t>
  </si>
  <si>
    <t>工厂实战班</t>
  </si>
  <si>
    <t>李丰杰</t>
  </si>
  <si>
    <t>精益生产价值流系统构筑与实战训练</t>
  </si>
  <si>
    <t>宋志军</t>
  </si>
  <si>
    <t>王国超</t>
  </si>
  <si>
    <t>唐老师</t>
  </si>
  <si>
    <t>杨学军</t>
  </si>
  <si>
    <t>雷卫旭</t>
  </si>
  <si>
    <t>常州</t>
  </si>
  <si>
    <t>现场精细化管理改善与提升</t>
  </si>
  <si>
    <t>企业现场5S与可视化落地实践</t>
  </si>
  <si>
    <t>高效审核技巧</t>
  </si>
  <si>
    <t>VDA 6.5-产品审核</t>
  </si>
  <si>
    <t>24-28</t>
  </si>
  <si>
    <t>徐老师</t>
  </si>
  <si>
    <t>仇老师</t>
  </si>
  <si>
    <t>研发与创新类课程系列</t>
  </si>
  <si>
    <t>产品市场管理——产品战略与路标规划</t>
  </si>
  <si>
    <t>研发质量管理——保证产品质量的6个根基</t>
  </si>
  <si>
    <t>Don</t>
  </si>
  <si>
    <t>产品平台与CBB技术管理——加快产品研发速度的利器</t>
  </si>
  <si>
    <t>James</t>
  </si>
  <si>
    <t>骆庆中</t>
  </si>
  <si>
    <t>研发人员产品创新与思维训练</t>
  </si>
  <si>
    <t>怎样当好研发项目经理——研发项目经理的软技能提升</t>
  </si>
  <si>
    <t>Jay</t>
  </si>
  <si>
    <t>如何打造高绩效的研发团队——研发人员选、育、用、留之道</t>
  </si>
  <si>
    <t>研发人员的考核与激励</t>
  </si>
  <si>
    <t>产品需求分析与需求管理</t>
  </si>
  <si>
    <t>集成产品开发（IPD）</t>
  </si>
  <si>
    <t>产品中试管理——从样品到量产</t>
  </si>
  <si>
    <t>Charles</t>
  </si>
  <si>
    <t>4880</t>
  </si>
  <si>
    <t>GD&amp;T几何尺寸与公差高级培训</t>
  </si>
  <si>
    <t>产品设计中的材料选择</t>
  </si>
  <si>
    <t>成功的产品经理核心技能训练</t>
  </si>
  <si>
    <t>屠斌飞</t>
  </si>
  <si>
    <t>项目管理类课程系列</t>
  </si>
  <si>
    <t>钱老师</t>
  </si>
  <si>
    <t>采购供应商管理类课程系列</t>
  </si>
  <si>
    <t>采购供应链</t>
  </si>
  <si>
    <t>精彩博弈——采购谈判技巧与供应商管理提升营</t>
  </si>
  <si>
    <t>南老师</t>
  </si>
  <si>
    <t>高上</t>
  </si>
  <si>
    <t>物流供应类课程系列</t>
  </si>
  <si>
    <t>仓库日常管理与厂内物流实务</t>
  </si>
  <si>
    <t>夏老师</t>
  </si>
  <si>
    <t>沙老师</t>
  </si>
  <si>
    <t>颠覆性周期缩短&amp;库存降低—KANBAN拉动&amp;精益物流与供应链管理</t>
  </si>
  <si>
    <t>进出贸易</t>
  </si>
  <si>
    <t>精益物流</t>
  </si>
  <si>
    <t>财务管理课程系列</t>
  </si>
  <si>
    <t>非财务经理的财务管理</t>
  </si>
  <si>
    <t>安老师</t>
  </si>
  <si>
    <t>资金管理</t>
  </si>
  <si>
    <t>章从大</t>
  </si>
  <si>
    <t>经济金融形式下的产业机遇与挑战</t>
  </si>
  <si>
    <t>王丰收</t>
  </si>
  <si>
    <t>面向管理者的经营管理——从财务的视角，理解企业经营</t>
  </si>
  <si>
    <t>行政、文秘、商务课程系列</t>
  </si>
  <si>
    <t>AI场景化写作实训：公文与新闻写作</t>
  </si>
  <si>
    <t>公文智能化写作与档案规范管理</t>
  </si>
  <si>
    <t>赢在职场之商务写作</t>
  </si>
  <si>
    <t>舒薇</t>
  </si>
  <si>
    <t>职业技能与素养课程系列</t>
  </si>
  <si>
    <t>时间管理</t>
  </si>
  <si>
    <t>时间管理及工作效率提升</t>
  </si>
  <si>
    <t>丁老师</t>
  </si>
  <si>
    <t>靳鑫</t>
  </si>
  <si>
    <t>赢在职场之结构化思维</t>
  </si>
  <si>
    <t>压力与情绪管理</t>
  </si>
  <si>
    <t>31</t>
  </si>
  <si>
    <t>赵明哲</t>
  </si>
  <si>
    <t>强化英文演讲力（英文授课）</t>
  </si>
  <si>
    <t>Excel数据分析和应用</t>
  </si>
  <si>
    <t>提升PPT的设计冲击力</t>
  </si>
  <si>
    <t>PPT 和 Excel 操作秘籍大揭秘</t>
  </si>
  <si>
    <t>PPT/Excel 助力商务汇报：从入门到精通</t>
  </si>
  <si>
    <t>AI：高绩效办公实战训练营</t>
  </si>
  <si>
    <t>甘磊</t>
  </si>
  <si>
    <t>企业出海的文化融合与国际商务礼仪</t>
  </si>
  <si>
    <t>影响力和说服力：用语言打动人心</t>
  </si>
  <si>
    <t>商务演讲与公众表达技巧</t>
  </si>
  <si>
    <t>完美的商务汇报与呈现</t>
  </si>
  <si>
    <t>行业分类课程系列</t>
  </si>
  <si>
    <t>PMP项目管理国际认证</t>
  </si>
  <si>
    <t>28+24课时</t>
  </si>
  <si>
    <t>12晚</t>
  </si>
  <si>
    <t>软件工程造价师认证</t>
  </si>
  <si>
    <t>20课时+3天</t>
  </si>
  <si>
    <t>NPDP产品经理国际资格认证</t>
  </si>
  <si>
    <t>27+24课时</t>
  </si>
  <si>
    <t>云原生架构与容器化部署实战训练营</t>
  </si>
  <si>
    <t>36+24课时</t>
  </si>
  <si>
    <t>16课时</t>
  </si>
  <si>
    <t>数字化转型</t>
  </si>
  <si>
    <t>25-29</t>
  </si>
  <si>
    <t>质量认证课程</t>
  </si>
  <si>
    <t>6</t>
  </si>
  <si>
    <t xml:space="preserve">国际注册精益六西格玛绿带（LSSGB）职业认证研修班   </t>
  </si>
  <si>
    <t>合同管理、法律合规风险控制与招投标管理(2天)</t>
  </si>
  <si>
    <t>Izimi Liu</t>
  </si>
  <si>
    <t>马晓峰</t>
  </si>
  <si>
    <t>国际采购与进出口贸易全流程风险管理（2天）</t>
  </si>
  <si>
    <t>国际贸易风险管控与进出口实务操作技巧(2天)</t>
  </si>
  <si>
    <t>Teddy Xia</t>
  </si>
  <si>
    <t>李伟</t>
  </si>
  <si>
    <t>刘晓亮</t>
  </si>
  <si>
    <t>供应链中的包装设计与管理</t>
  </si>
  <si>
    <t>机械结构设计与规范</t>
  </si>
  <si>
    <t>尺寸链计算和公差叠加</t>
  </si>
  <si>
    <t>研发质量保证</t>
  </si>
  <si>
    <t>防错防呆推行及最佳实践</t>
  </si>
  <si>
    <t>TRIZ与创新思维实战应用</t>
  </si>
  <si>
    <t>企业财务风险管理与控制</t>
  </si>
  <si>
    <t>TWI-生产主管管理技能研修</t>
  </si>
  <si>
    <t>生产经理全技能提升</t>
  </si>
  <si>
    <t>工厂成本控制及制造绩效提升</t>
  </si>
  <si>
    <t>抽样检验与品质保证</t>
  </si>
  <si>
    <t>SOP标准化作业及生产效率改善</t>
  </si>
  <si>
    <t>标准工时测量与改善</t>
  </si>
  <si>
    <t>MINITAB在质量管理中的应用</t>
  </si>
  <si>
    <t>特殊工艺：电镀系统评估</t>
  </si>
  <si>
    <t>零缺陷质量管理</t>
  </si>
  <si>
    <t>物流网络规划及优化</t>
  </si>
  <si>
    <t>跨文化沟通</t>
  </si>
  <si>
    <t>创新思维与创新管理</t>
  </si>
  <si>
    <t>李宝运</t>
  </si>
  <si>
    <t>内训师必备：AI助力高效课程开发</t>
  </si>
  <si>
    <t>人力资源全系列能力提升</t>
  </si>
  <si>
    <t>以目标为导向的绩效考核指标设定与绩效面谈</t>
  </si>
  <si>
    <t>薪酬与福利体系建设</t>
  </si>
  <si>
    <t>高管</t>
  </si>
  <si>
    <t>合作式沟通的秘诀</t>
  </si>
  <si>
    <t>活用心理学提升管理情智</t>
  </si>
  <si>
    <t>劳动法</t>
  </si>
  <si>
    <t>绩效实战方案班——绩效制度、指标分解、绩效合同</t>
  </si>
  <si>
    <t>企业绩效考核与薪酬体系设计实战特训班</t>
  </si>
  <si>
    <t>夏智</t>
  </si>
  <si>
    <t>19800/人 49800/3人 138000/10人</t>
  </si>
  <si>
    <t>薪酬设计与降本增效--激励性薪酬体系设计</t>
  </si>
  <si>
    <t>2400</t>
  </si>
  <si>
    <t>孙老师等</t>
  </si>
  <si>
    <t>邓波</t>
  </si>
  <si>
    <t>公益领航：企业社会责任与营销创新</t>
  </si>
  <si>
    <t>金牌店长执行力落地班</t>
  </si>
  <si>
    <t>程姣</t>
  </si>
  <si>
    <t>营销体系</t>
  </si>
  <si>
    <t>销售技巧</t>
  </si>
  <si>
    <t>VUCA模式下柔性计划与物料控制</t>
  </si>
  <si>
    <t>翟光明</t>
  </si>
  <si>
    <t>量规与仪器的内校员培训</t>
  </si>
  <si>
    <t>工会</t>
  </si>
  <si>
    <t>公司治理</t>
  </si>
  <si>
    <t>Incoterms2020贸易术语管控与进出口风险防范</t>
  </si>
  <si>
    <t>Incoterms2020贸易术语管控与危险品进出口通关实务</t>
  </si>
  <si>
    <t>国际贸易实务高级研修班</t>
  </si>
  <si>
    <t>深圳</t>
    <phoneticPr fontId="28" type="noConversion"/>
  </si>
  <si>
    <t>资产管理</t>
  </si>
  <si>
    <t>SQE供应商质量管理及工具运用(2天)</t>
  </si>
  <si>
    <t>招投标</t>
  </si>
  <si>
    <t>揭秘海关稽查最新动态与企业稽查风险</t>
  </si>
  <si>
    <t>人工智能</t>
  </si>
  <si>
    <t>人效管理</t>
  </si>
  <si>
    <t>全面薪酬体系与奖金设计、预算管理实战班</t>
  </si>
  <si>
    <t>人才管理</t>
  </si>
  <si>
    <t>2500</t>
  </si>
  <si>
    <t>精益现场管理与现场改善</t>
  </si>
  <si>
    <t>知行合一：心学即实学的中国管理哲学</t>
  </si>
  <si>
    <t>打破部门的墙——强化跨部门管理能力</t>
  </si>
  <si>
    <t>高效会议管理</t>
  </si>
  <si>
    <t>建设性的跨部门人际互动与合作</t>
  </si>
  <si>
    <t>冲突管理</t>
  </si>
  <si>
    <t>累积影响力筹码，提升个人品牌的心理学</t>
  </si>
  <si>
    <t>团队管理</t>
  </si>
  <si>
    <t>向华为学习-从技术走向管理</t>
  </si>
  <si>
    <t>仓储经理核心技能提升训练（2天）</t>
  </si>
  <si>
    <t>PMC需求预测、生产计划与物料控制(2天)</t>
  </si>
  <si>
    <t>供应链全方位风险防控与合规管理（2天）</t>
  </si>
  <si>
    <t>档案管理</t>
  </si>
  <si>
    <t>沈阳</t>
  </si>
  <si>
    <t>领航全球：企业出海营销策略</t>
  </si>
  <si>
    <t>强化销售中的谈判能力</t>
  </si>
  <si>
    <t>打造卓越企业品牌</t>
  </si>
  <si>
    <t>战略营销——品牌价值定位工作坊</t>
  </si>
  <si>
    <t>如何制订有效的市场计划</t>
  </si>
  <si>
    <t>如何开展市场调研</t>
  </si>
  <si>
    <t>销售人员的核心技能</t>
  </si>
  <si>
    <t>office</t>
  </si>
  <si>
    <t>特殊工艺：铸造系统评估</t>
  </si>
  <si>
    <t>★营销创新管理</t>
  </si>
  <si>
    <t>微利时代下企业全面预算管理及成本管控</t>
  </si>
  <si>
    <t>非生产采购管理</t>
  </si>
  <si>
    <t>公司网址：www.free863.com  邮箱：frpx@free863.com</t>
  </si>
  <si>
    <t>电话：021-65214838、13391006997 周女士</t>
    <phoneticPr fontId="28" type="noConversion"/>
  </si>
  <si>
    <t>游学参访</t>
  </si>
  <si>
    <t>葛才丰李文何麟鸿等</t>
  </si>
  <si>
    <t>4+2</t>
  </si>
  <si>
    <t>8800</t>
  </si>
  <si>
    <t>项目管理</t>
    <phoneticPr fontId="28" type="noConversion"/>
  </si>
  <si>
    <t>宁老师</t>
  </si>
  <si>
    <t>钟滔</t>
  </si>
  <si>
    <t>22-25</t>
  </si>
  <si>
    <t>AACTP国际认证行动学习促动师 (ICF)</t>
  </si>
  <si>
    <t>3天2晚</t>
  </si>
  <si>
    <t>库存管理</t>
  </si>
  <si>
    <t>吴鹏德</t>
  </si>
  <si>
    <t>陆华龙</t>
  </si>
  <si>
    <t>供应链成本优化及效率提升</t>
  </si>
  <si>
    <t>怀海涛</t>
  </si>
  <si>
    <t>廖大宇</t>
  </si>
  <si>
    <t>金牌面试官：高效招聘与面试技巧</t>
  </si>
  <si>
    <t>彭淑军</t>
  </si>
  <si>
    <t>李浩正</t>
  </si>
  <si>
    <t>股权顶层结构设计：对内融人、对外融资</t>
  </si>
  <si>
    <t>王炳善</t>
  </si>
  <si>
    <t>尚老师</t>
  </si>
  <si>
    <t>创新：战略管理之道</t>
  </si>
  <si>
    <t>业财高效协作与跨部门沟通工作坊</t>
  </si>
  <si>
    <t>结构化思维与工作汇报</t>
  </si>
  <si>
    <t>牟老师</t>
  </si>
  <si>
    <t>创新思维与高效问题解决工作坊</t>
  </si>
  <si>
    <t>激活全脑：创新思维与高效问题解决</t>
  </si>
  <si>
    <t>付老师</t>
  </si>
  <si>
    <t>排兵布阵：基于战略的人才盘点实战与梯队建设</t>
  </si>
  <si>
    <t>AI赋能·组织人效提升实战班：定责定编定岗定额</t>
  </si>
  <si>
    <t>牛浬杰</t>
  </si>
  <si>
    <t>3900</t>
  </si>
  <si>
    <t>OD实战：组织诊断模型、方法和过程实践技能</t>
  </si>
  <si>
    <t>HRBP：业务增长的人力资源引擎</t>
  </si>
  <si>
    <t>3×3×3绩效管理与岗位能力薪酬套改设计</t>
  </si>
  <si>
    <t>标杆运营管理：向流程要绩效</t>
  </si>
  <si>
    <t>智慧教学：AI场景化课程开发与授课技巧</t>
  </si>
  <si>
    <t>基于战略的绩效体系设计实战训练营</t>
  </si>
  <si>
    <t>薪酬预算与薪酬管控&amp;年度调薪实战训练营</t>
  </si>
  <si>
    <t>3980/4980</t>
  </si>
  <si>
    <t>田老师</t>
  </si>
  <si>
    <t>OD实战班：组织与岗位的设计、诊断和优化</t>
  </si>
  <si>
    <t>4500-A单元</t>
  </si>
  <si>
    <t>4500-B单元</t>
  </si>
  <si>
    <t>顾问式销售技巧训练</t>
  </si>
  <si>
    <t>谈判无所不在：日常实践及工具</t>
  </si>
  <si>
    <t>市场分析与营销策略应用</t>
  </si>
  <si>
    <t>消费者洞察、客户画像与营销策略</t>
  </si>
  <si>
    <t>销售影响力-销售3.0时代的到来</t>
  </si>
  <si>
    <t>海外销售项目运作</t>
  </si>
  <si>
    <t>向华为学习——营销体系建设训战班</t>
  </si>
  <si>
    <t>kvier</t>
  </si>
  <si>
    <t>曾老师</t>
  </si>
  <si>
    <t>产品可靠性与威布尔分析</t>
  </si>
  <si>
    <t>从技术走向管理</t>
  </si>
  <si>
    <t>降本增效</t>
  </si>
  <si>
    <t>创新管理</t>
  </si>
  <si>
    <t>制胜职场：结构化思维与商务写作实战秘籍</t>
  </si>
  <si>
    <t>高级助理的提升法则</t>
  </si>
  <si>
    <t>王海霞</t>
  </si>
  <si>
    <t>AI赋能党建暨党业融合实操能力提升与党建品牌精塑</t>
  </si>
  <si>
    <t>数智时代工会干部履职能力提升与创新实践高级研修班</t>
  </si>
  <si>
    <t>AI赋能董事会建设、监事会改革、董办工作实务与外部董事履职能力提升专题培训班*第一天为报到时间</t>
  </si>
  <si>
    <t>公文写作质效提升与办公室综合管理素养进阶暨AI智能助力</t>
  </si>
  <si>
    <t>3280</t>
  </si>
  <si>
    <t>AI赋能宣传干部新闻稿件撰写、公务摄影、企宣视频策划暨全媒体传播矩阵构建运营思路研修班*第一天为报到时间</t>
  </si>
  <si>
    <t>行政工作统筹管理</t>
  </si>
  <si>
    <t>公司财务报表解读与风险防范</t>
  </si>
  <si>
    <t>段老师</t>
  </si>
  <si>
    <t>新会计法+新公司法+金四下财税合规账务清理</t>
  </si>
  <si>
    <t>智能化时代下国有企业合同与法务、合规、风险、内控、审计一体化管理暨国有企业合规管理体系建设操作实务</t>
  </si>
  <si>
    <t>哈尔滨</t>
  </si>
  <si>
    <t>韩草</t>
  </si>
  <si>
    <t>固定资产管理培训</t>
  </si>
  <si>
    <t>生产计划、采购计划与库存控制-PMC</t>
  </si>
  <si>
    <t>精益班：多品种小批量KANBAN拉动规划实践</t>
  </si>
  <si>
    <t>邓老师</t>
  </si>
  <si>
    <t>多品种小批量、项目型生产计划与排程管理操作实务</t>
  </si>
  <si>
    <t>企业风险与安全生产实战管理班</t>
  </si>
  <si>
    <t>EHS专员全面技能提升（环境/健康/零事故安全生产）</t>
  </si>
  <si>
    <t>ISO 14001 &amp; ISO 45001 EHS管理体系标准理解、实施及内审员培训</t>
  </si>
  <si>
    <t>智能制造&amp;数字化转型的规划与落地实践</t>
  </si>
  <si>
    <t>特殊工艺：模塑系统评估</t>
  </si>
  <si>
    <t>1980</t>
  </si>
  <si>
    <t>六大工具的整合应用</t>
  </si>
  <si>
    <t>产品质量先期策划/控制计划/生产零件批准程序（APQP&amp;CP&amp;PPAP）</t>
  </si>
  <si>
    <t>QCC品管圈操作实务</t>
  </si>
  <si>
    <t>AIAG&amp;VDA-FMEA潜在的失效模式和后果分析（新版）</t>
  </si>
  <si>
    <t>生产计划与物料控制高级研修班（PMC）</t>
  </si>
  <si>
    <t>采购成本分析、削减与谈判策略</t>
  </si>
  <si>
    <t>采购及供应链人员必备的财税知识</t>
  </si>
  <si>
    <t>企业招投标与合同管理</t>
  </si>
  <si>
    <t>降低采购成本与供应商谈判技巧</t>
  </si>
  <si>
    <t>全情景，皆实战，供应商质量管理系统提升训练</t>
  </si>
  <si>
    <t>邢老师</t>
  </si>
  <si>
    <t>战略采购、降低成本与谈判技巧实战训练</t>
  </si>
  <si>
    <t>采购市场开发与供应商优选</t>
  </si>
  <si>
    <t>向华为学习--采购管理与供应链提升</t>
  </si>
  <si>
    <t>物联网时代下的智能化仓储及物流管理</t>
  </si>
  <si>
    <t>数字化时代的供应链大数据分析及应用实践</t>
  </si>
  <si>
    <t>现代仓储管理与库存控制（2天）</t>
  </si>
  <si>
    <t>供应链S&amp;OP生产计划与物料控制PMC(2天)</t>
  </si>
  <si>
    <t>工厂物流规划与物流自动化技术应用</t>
  </si>
  <si>
    <t>翟老师</t>
  </si>
  <si>
    <t>供应链管理视角与实践</t>
  </si>
  <si>
    <t>高子馨</t>
  </si>
  <si>
    <t>AI助力Excel数据分析全攻略</t>
  </si>
  <si>
    <t>项目管理在采购与供应链中的应用</t>
  </si>
  <si>
    <t>进出口商品归类方法与技巧解析及归类争议解决</t>
  </si>
  <si>
    <t>王华强</t>
  </si>
  <si>
    <t>全球进出口合规趋势解读与出口管制法律风险防范</t>
  </si>
  <si>
    <t>进出口商品归类技巧及海关监管要点</t>
  </si>
  <si>
    <t>AEO认证标准持续符合性审核与进出口活动内审</t>
  </si>
  <si>
    <t>数据治理、数据架构设计及数据标准化方法</t>
  </si>
  <si>
    <t>2月</t>
  </si>
  <si>
    <t>3月</t>
  </si>
  <si>
    <t>4月</t>
  </si>
  <si>
    <t>5月</t>
  </si>
  <si>
    <t>6月</t>
  </si>
  <si>
    <t>2027年1月</t>
  </si>
  <si>
    <t>2026.01月</t>
    <phoneticPr fontId="31" type="noConversion"/>
  </si>
  <si>
    <t>02月</t>
    <phoneticPr fontId="31" type="noConversion"/>
  </si>
  <si>
    <t>3月</t>
    <phoneticPr fontId="31" type="noConversion"/>
  </si>
  <si>
    <t>4月</t>
    <phoneticPr fontId="31" type="noConversion"/>
  </si>
  <si>
    <t>5月</t>
    <phoneticPr fontId="31" type="noConversion"/>
  </si>
  <si>
    <t>6月</t>
    <phoneticPr fontId="31" type="noConversion"/>
  </si>
  <si>
    <t>7月</t>
    <phoneticPr fontId="31" type="noConversion"/>
  </si>
  <si>
    <t>8月</t>
    <phoneticPr fontId="31" type="noConversion"/>
  </si>
  <si>
    <t>9月</t>
    <phoneticPr fontId="31" type="noConversion"/>
  </si>
  <si>
    <t>10月</t>
    <phoneticPr fontId="31" type="noConversion"/>
  </si>
  <si>
    <t>11月</t>
    <phoneticPr fontId="31" type="noConversion"/>
  </si>
  <si>
    <t>12月</t>
    <phoneticPr fontId="31" type="noConversion"/>
  </si>
  <si>
    <t>中高层经理管理技能与领导力研修MTP（3天）</t>
    <phoneticPr fontId="31" type="noConversion"/>
  </si>
  <si>
    <t>5900</t>
    <phoneticPr fontId="31" type="noConversion"/>
  </si>
  <si>
    <t>11-13</t>
    <phoneticPr fontId="31" type="noConversion"/>
  </si>
  <si>
    <t>上海</t>
    <phoneticPr fontId="31" type="noConversion"/>
  </si>
  <si>
    <t>15-17</t>
    <phoneticPr fontId="31" type="noConversion"/>
  </si>
  <si>
    <t>06-08</t>
    <phoneticPr fontId="31" type="noConversion"/>
  </si>
  <si>
    <t>20-22</t>
    <phoneticPr fontId="31" type="noConversion"/>
  </si>
  <si>
    <t>22-24</t>
    <phoneticPr fontId="31" type="noConversion"/>
  </si>
  <si>
    <t>12-14</t>
    <phoneticPr fontId="31" type="noConversion"/>
  </si>
  <si>
    <t>09-11</t>
    <phoneticPr fontId="31" type="noConversion"/>
  </si>
  <si>
    <t>14-16</t>
    <phoneticPr fontId="31" type="noConversion"/>
  </si>
  <si>
    <t>16-18</t>
    <phoneticPr fontId="31" type="noConversion"/>
  </si>
  <si>
    <t>18-20</t>
    <phoneticPr fontId="31" type="noConversion"/>
  </si>
  <si>
    <t>北京</t>
    <phoneticPr fontId="31" type="noConversion"/>
  </si>
  <si>
    <t>29-31</t>
    <phoneticPr fontId="31" type="noConversion"/>
  </si>
  <si>
    <t>27-29</t>
    <phoneticPr fontId="31" type="noConversion"/>
  </si>
  <si>
    <t>中层经理通用管理技能训练MTP（前2天）</t>
    <phoneticPr fontId="31" type="noConversion"/>
  </si>
  <si>
    <t>4600</t>
    <phoneticPr fontId="31" type="noConversion"/>
  </si>
  <si>
    <t>11-12</t>
    <phoneticPr fontId="31" type="noConversion"/>
  </si>
  <si>
    <t>19-20</t>
    <phoneticPr fontId="31" type="noConversion"/>
  </si>
  <si>
    <t>15-16</t>
    <phoneticPr fontId="31" type="noConversion"/>
  </si>
  <si>
    <t>06-07</t>
    <phoneticPr fontId="31" type="noConversion"/>
  </si>
  <si>
    <t>20-21</t>
    <phoneticPr fontId="31" type="noConversion"/>
  </si>
  <si>
    <t>22-23</t>
    <phoneticPr fontId="31" type="noConversion"/>
  </si>
  <si>
    <t>12-13</t>
    <phoneticPr fontId="31" type="noConversion"/>
  </si>
  <si>
    <t>09-10</t>
    <phoneticPr fontId="31" type="noConversion"/>
  </si>
  <si>
    <t>14-15</t>
    <phoneticPr fontId="31" type="noConversion"/>
  </si>
  <si>
    <t>16-17</t>
    <phoneticPr fontId="31" type="noConversion"/>
  </si>
  <si>
    <t>18-19</t>
    <phoneticPr fontId="31" type="noConversion"/>
  </si>
  <si>
    <t>21-22</t>
    <phoneticPr fontId="31" type="noConversion"/>
  </si>
  <si>
    <t>29-30</t>
    <phoneticPr fontId="31" type="noConversion"/>
  </si>
  <si>
    <t>27-28</t>
    <phoneticPr fontId="31" type="noConversion"/>
  </si>
  <si>
    <t>2600</t>
    <phoneticPr fontId="31" type="noConversion"/>
  </si>
  <si>
    <t>12</t>
    <phoneticPr fontId="31" type="noConversion"/>
  </si>
  <si>
    <t>20</t>
    <phoneticPr fontId="31" type="noConversion"/>
  </si>
  <si>
    <t>16</t>
    <phoneticPr fontId="31" type="noConversion"/>
  </si>
  <si>
    <t>07</t>
    <phoneticPr fontId="31" type="noConversion"/>
  </si>
  <si>
    <t>21</t>
    <phoneticPr fontId="31" type="noConversion"/>
  </si>
  <si>
    <t>23</t>
    <phoneticPr fontId="31" type="noConversion"/>
  </si>
  <si>
    <t>13</t>
    <phoneticPr fontId="31" type="noConversion"/>
  </si>
  <si>
    <t>10</t>
    <phoneticPr fontId="31" type="noConversion"/>
  </si>
  <si>
    <t>15</t>
    <phoneticPr fontId="31" type="noConversion"/>
  </si>
  <si>
    <t>17</t>
    <phoneticPr fontId="31" type="noConversion"/>
  </si>
  <si>
    <t>19</t>
    <phoneticPr fontId="31" type="noConversion"/>
  </si>
  <si>
    <t>高效管理沟通技巧训练（第2天）</t>
    <phoneticPr fontId="31" type="noConversion"/>
  </si>
  <si>
    <t>22</t>
    <phoneticPr fontId="31" type="noConversion"/>
  </si>
  <si>
    <t>30</t>
    <phoneticPr fontId="31" type="noConversion"/>
  </si>
  <si>
    <t>28</t>
    <phoneticPr fontId="31" type="noConversion"/>
  </si>
  <si>
    <t>中高层经理卓越领导力修炼（第3天）</t>
    <phoneticPr fontId="31" type="noConversion"/>
  </si>
  <si>
    <t>2800</t>
    <phoneticPr fontId="31" type="noConversion"/>
  </si>
  <si>
    <t>08</t>
    <phoneticPr fontId="31" type="noConversion"/>
  </si>
  <si>
    <t>24</t>
    <phoneticPr fontId="31" type="noConversion"/>
  </si>
  <si>
    <t>14</t>
    <phoneticPr fontId="31" type="noConversion"/>
  </si>
  <si>
    <t>11</t>
    <phoneticPr fontId="31" type="noConversion"/>
  </si>
  <si>
    <t>18</t>
    <phoneticPr fontId="31" type="noConversion"/>
  </si>
  <si>
    <t>31</t>
    <phoneticPr fontId="31" type="noConversion"/>
  </si>
  <si>
    <t>29</t>
    <phoneticPr fontId="31" type="noConversion"/>
  </si>
  <si>
    <t>13-14</t>
    <phoneticPr fontId="31" type="noConversion"/>
  </si>
  <si>
    <t>04-05</t>
    <phoneticPr fontId="31" type="noConversion"/>
  </si>
  <si>
    <t>05-06</t>
    <phoneticPr fontId="31" type="noConversion"/>
  </si>
  <si>
    <t>04</t>
    <phoneticPr fontId="31" type="noConversion"/>
  </si>
  <si>
    <t>05</t>
    <phoneticPr fontId="31" type="noConversion"/>
  </si>
  <si>
    <t>06</t>
    <phoneticPr fontId="31" type="noConversion"/>
  </si>
  <si>
    <t>创新方程式—创新工具及问题解决</t>
    <phoneticPr fontId="31" type="noConversion"/>
  </si>
  <si>
    <t>26</t>
    <phoneticPr fontId="31" type="noConversion"/>
  </si>
  <si>
    <t>管理创新与实践落地</t>
  </si>
  <si>
    <t>24-25</t>
    <phoneticPr fontId="31" type="noConversion"/>
  </si>
  <si>
    <t>5800</t>
    <phoneticPr fontId="31" type="noConversion"/>
  </si>
  <si>
    <t>23-24</t>
    <phoneticPr fontId="31" type="noConversion"/>
  </si>
  <si>
    <t>03-04</t>
    <phoneticPr fontId="31" type="noConversion"/>
  </si>
  <si>
    <t>07-08</t>
    <phoneticPr fontId="31" type="noConversion"/>
  </si>
  <si>
    <t>30-31</t>
    <phoneticPr fontId="31" type="noConversion"/>
  </si>
  <si>
    <t>25-26</t>
    <phoneticPr fontId="31" type="noConversion"/>
  </si>
  <si>
    <t>有效处理客户不满抱怨投诉</t>
    <phoneticPr fontId="31" type="noConversion"/>
  </si>
  <si>
    <t>4000</t>
    <phoneticPr fontId="31" type="noConversion"/>
  </si>
  <si>
    <t>10-11</t>
    <phoneticPr fontId="31" type="noConversion"/>
  </si>
  <si>
    <t>28-29</t>
    <phoneticPr fontId="31" type="noConversion"/>
  </si>
  <si>
    <t>职业形象塑造与商务接待礼仪</t>
    <phoneticPr fontId="31" type="noConversion"/>
  </si>
  <si>
    <t>1</t>
    <phoneticPr fontId="31" type="noConversion"/>
  </si>
  <si>
    <t>1980</t>
    <phoneticPr fontId="31" type="noConversion"/>
  </si>
  <si>
    <t>27</t>
    <phoneticPr fontId="31" type="noConversion"/>
  </si>
  <si>
    <t>5200</t>
    <phoneticPr fontId="31" type="noConversion"/>
  </si>
  <si>
    <t>17-18</t>
    <phoneticPr fontId="31" type="noConversion"/>
  </si>
  <si>
    <t>广州</t>
    <phoneticPr fontId="31" type="noConversion"/>
  </si>
  <si>
    <t>02-03</t>
    <phoneticPr fontId="31" type="noConversion"/>
  </si>
  <si>
    <t>25</t>
    <phoneticPr fontId="31" type="noConversion"/>
  </si>
  <si>
    <t>市场营销创新，打造增长引擎</t>
    <phoneticPr fontId="31" type="noConversion"/>
  </si>
  <si>
    <t>2</t>
    <phoneticPr fontId="31" type="noConversion"/>
  </si>
  <si>
    <t>大客户销售与项目分析运作实务</t>
    <phoneticPr fontId="31" type="noConversion"/>
  </si>
  <si>
    <t>7800</t>
    <phoneticPr fontId="31" type="noConversion"/>
  </si>
  <si>
    <t>深圳</t>
    <phoneticPr fontId="31" type="noConversion"/>
  </si>
  <si>
    <t>工业品大客户型市场的营销管理与markting战略</t>
    <phoneticPr fontId="31" type="noConversion"/>
  </si>
  <si>
    <t>03</t>
  </si>
  <si>
    <t>04</t>
  </si>
  <si>
    <t>风险管理</t>
  </si>
  <si>
    <t>无形资产暨数字資产管理实务研修班</t>
  </si>
  <si>
    <t>战略财商</t>
  </si>
  <si>
    <t>企业家的战略财商——用财务模型定战略，业绩倍增</t>
  </si>
  <si>
    <t>量化经营</t>
  </si>
  <si>
    <t>量化经营®——科学决策与成果评价</t>
  </si>
  <si>
    <t>经营者的降本增效与利润倍增实战工作坊</t>
  </si>
  <si>
    <t>供应链量化管理——承接战略，创造价值</t>
  </si>
  <si>
    <t>绩效量化管理与组织效能激活</t>
  </si>
  <si>
    <t>非财务经理财务课程</t>
  </si>
  <si>
    <t>全面预算管理与控制</t>
  </si>
  <si>
    <t>战略财务</t>
  </si>
  <si>
    <t>业财融合</t>
  </si>
  <si>
    <t>预算预测与财务分析实务</t>
  </si>
  <si>
    <t>数字财务</t>
  </si>
  <si>
    <t>成本精细化管理与精准盈利分析</t>
  </si>
  <si>
    <t>采购成本管控与双赢谈判技巧</t>
  </si>
  <si>
    <t>企业合同全流程风险防控：财务审核要点与案例解析</t>
  </si>
  <si>
    <t>大数据监管下的税务风险管控与应对策略</t>
  </si>
  <si>
    <t>“走出去”企业国际税务风险管理与优化策略</t>
  </si>
  <si>
    <t>2026会计准则重难点梳理、分析与应用</t>
  </si>
  <si>
    <t>出海财经</t>
  </si>
  <si>
    <t>企业出海资金管理与外汇风险应对</t>
  </si>
  <si>
    <t xml:space="preserve">27-28   </t>
  </si>
  <si>
    <t xml:space="preserve">13-14         </t>
  </si>
  <si>
    <t xml:space="preserve">29-30        </t>
  </si>
  <si>
    <t xml:space="preserve">24-25    </t>
  </si>
  <si>
    <t xml:space="preserve">20-21  </t>
  </si>
  <si>
    <t xml:space="preserve">21-22         </t>
  </si>
  <si>
    <t xml:space="preserve">27-28      </t>
  </si>
  <si>
    <t xml:space="preserve">24-25     </t>
  </si>
  <si>
    <t xml:space="preserve">26-27      </t>
  </si>
  <si>
    <t xml:space="preserve"> 陈立文</t>
  </si>
  <si>
    <t xml:space="preserve">强合规时代：税务风险管控与税务筹划     </t>
  </si>
  <si>
    <t>胡冬梅</t>
  </si>
  <si>
    <t xml:space="preserve">非财务经理的财务管理                 </t>
  </si>
  <si>
    <t xml:space="preserve">31-8.1 </t>
  </si>
  <si>
    <t xml:space="preserve">应收帐款 </t>
  </si>
  <si>
    <t>企业所得税汇算清缴及关账、调账技巧</t>
  </si>
  <si>
    <t>温洁</t>
  </si>
  <si>
    <t xml:space="preserve">决策者的财务管理                 </t>
  </si>
  <si>
    <t>霍振先</t>
  </si>
  <si>
    <t>预算管控</t>
  </si>
  <si>
    <t>业财融合：成本费用管控与全面预算管理</t>
  </si>
  <si>
    <t>品类管理策略与支出分析管理</t>
  </si>
  <si>
    <t>价格哲学、价格陷阱与采购成本</t>
  </si>
  <si>
    <t>工程与项目采购全生命周期管理及实战综合能力提升</t>
  </si>
  <si>
    <t xml:space="preserve">13-14 </t>
  </si>
  <si>
    <t xml:space="preserve">22-23       </t>
  </si>
  <si>
    <t xml:space="preserve">17-18  </t>
  </si>
  <si>
    <t xml:space="preserve">24-25  </t>
  </si>
  <si>
    <t xml:space="preserve">25-26     </t>
  </si>
  <si>
    <t>产供研</t>
  </si>
  <si>
    <t>供应商管理与采购双赢谈判</t>
  </si>
  <si>
    <t>张冬</t>
  </si>
  <si>
    <t>AI赋能供应商谈判与采购合同实务</t>
  </si>
  <si>
    <t>陈飚</t>
  </si>
  <si>
    <t>智采未来：AI驱动的采购策略与技巧</t>
  </si>
  <si>
    <t>AI大模型全栈工程师实战训练营</t>
  </si>
  <si>
    <t>人工智能实践项目案例分析与实战应用</t>
  </si>
  <si>
    <t>商老师等</t>
  </si>
  <si>
    <t>新航海时代：中国企业出海的战略分析</t>
  </si>
  <si>
    <t>国际化思维及全球化经营</t>
  </si>
  <si>
    <t>海外经营风险管理实战模拟沙盘</t>
  </si>
  <si>
    <t>国际市场开拓与商务实战</t>
  </si>
  <si>
    <t>海外人力资源管理</t>
  </si>
  <si>
    <t>财务税务及资金管理</t>
  </si>
  <si>
    <t>跨境数据合规管理</t>
  </si>
  <si>
    <t>出海与跨境供应链管理</t>
  </si>
  <si>
    <t>2026年关税调整及海关法律法规新政策解读（直播同步）</t>
  </si>
  <si>
    <t>进出口单证操作与货运代理及通关实务</t>
  </si>
  <si>
    <t>AEO认证标准持续符合性审核与进出口活动内审（直播同步）</t>
  </si>
  <si>
    <t>进出口及关务人员必备的财税知识（直播同步）</t>
  </si>
  <si>
    <t>海关估价特许权使用费转移定价</t>
  </si>
  <si>
    <t>进出口活动内部审计实务与技能提升（直播同步）</t>
  </si>
  <si>
    <t>企业关务精英人才训练营 （直播同步）</t>
  </si>
  <si>
    <t>全球进出口合规趋势解读与出口管制法律风险防范（直播同步）</t>
  </si>
  <si>
    <t>TOGAF®EA理论与实践鉴定级认证</t>
  </si>
  <si>
    <t>培训费7800考试费3800</t>
  </si>
  <si>
    <t>27-30</t>
  </si>
  <si>
    <t>CDMP国际数据管理专业人士认证</t>
  </si>
  <si>
    <t>培训费4800考试费2500</t>
  </si>
  <si>
    <t>CDGA数据治理工程师认证</t>
  </si>
  <si>
    <t>培训费4800考试费1000</t>
  </si>
  <si>
    <t>CDGP中国数据治理专家认证</t>
  </si>
  <si>
    <t>培训费5800考试费2000</t>
  </si>
  <si>
    <t>CDAM数据资产管理师认证</t>
  </si>
  <si>
    <t>电子标准院-数据资产管理师</t>
  </si>
  <si>
    <t>电子标准院-首席数据官</t>
  </si>
  <si>
    <t>电子标准院-业务架构师</t>
  </si>
  <si>
    <t>数字化转型工程师特训营</t>
  </si>
  <si>
    <t>数据管理工程师特训营</t>
  </si>
  <si>
    <t>网络信息安全</t>
  </si>
  <si>
    <t>CISP国家注册信息安全专业人员</t>
  </si>
  <si>
    <t>培训费6600考试费3000</t>
  </si>
  <si>
    <t>28-2.1</t>
  </si>
  <si>
    <t>27-31</t>
  </si>
  <si>
    <t>20-24</t>
  </si>
  <si>
    <t>CISP-PTE国家注册信息安全专业人员
-渗透测试工程师</t>
  </si>
  <si>
    <t>25课时+5天</t>
  </si>
  <si>
    <t>培训费14800考试费5000</t>
  </si>
  <si>
    <t>23-27</t>
  </si>
  <si>
    <t>19-23</t>
  </si>
  <si>
    <t>CISP-DSG国家注册数据安全治理专业人员</t>
  </si>
  <si>
    <t>培训费8800考试费4000</t>
  </si>
  <si>
    <t xml:space="preserve">直播 </t>
  </si>
  <si>
    <t>CISSP国际注册信息安全专业人员</t>
  </si>
  <si>
    <t>培训费3980考试费5900</t>
  </si>
  <si>
    <t>CISAW信息安全保障人员认证</t>
  </si>
  <si>
    <t>培训费6800考试费1080</t>
  </si>
  <si>
    <t>本课程弹性开班，请提供您的上课需求，或沟通具体班次信息</t>
  </si>
  <si>
    <t>AI赋能网络安全与智能防御</t>
  </si>
  <si>
    <t>AI人工智能</t>
  </si>
  <si>
    <t>基于大模型的Agent技术应用开发实践</t>
  </si>
  <si>
    <t>DeepSeek RAG应用实战-从知识增强到微调</t>
  </si>
  <si>
    <t>Coze 零代码大师：AI 智能体构建与自动化办公</t>
  </si>
  <si>
    <t>AI助力职场办公效能提升全攻略</t>
  </si>
  <si>
    <t>大数据分析、可视化与AI交互式数据挖掘</t>
  </si>
  <si>
    <t>IT项目管理</t>
  </si>
  <si>
    <t>培训费1980考试费3900</t>
  </si>
  <si>
    <t>直播12晚</t>
  </si>
  <si>
    <t>ITSS-IT服务项目经理认证</t>
  </si>
  <si>
    <t>ITSS-IT服务工程师认证</t>
  </si>
  <si>
    <t>AI赋能项目管理-从需求到落地最佳实践</t>
  </si>
  <si>
    <t>产品研发管理</t>
  </si>
  <si>
    <t>培训费5800</t>
  </si>
  <si>
    <t>每月10期左右公开课，请提供您的上课需求，或沟通具体班次信息</t>
  </si>
  <si>
    <t>培训费3900考试费3200</t>
  </si>
  <si>
    <t>AI赋能产品管理-产品全生命周期管理实战</t>
  </si>
  <si>
    <t>培训费7800</t>
  </si>
  <si>
    <t>LLM 赋能研发全流程技术架构与最佳实践</t>
  </si>
  <si>
    <t>信创+运维</t>
  </si>
  <si>
    <t>KYCA桌面-麒麟操作系统桌面工程师</t>
  </si>
  <si>
    <t>24课时</t>
  </si>
  <si>
    <t>培训费400考试费600</t>
  </si>
  <si>
    <t>录播课，随报随学，或根据需求弹性开班</t>
  </si>
  <si>
    <t>KYCA运维-麒麟操作系统运维工程师</t>
  </si>
  <si>
    <t>培训费2000考试费600</t>
  </si>
  <si>
    <t>KYCP 高级运维-麒麟操作系统运维高级工程师</t>
  </si>
  <si>
    <t>培训费5000考试费1800</t>
  </si>
  <si>
    <t>信息系统适配验证师（初级）</t>
  </si>
  <si>
    <t>信息系统适配验证师（中级）</t>
  </si>
  <si>
    <t>27</t>
  </si>
  <si>
    <t>礼仪与服务</t>
  </si>
  <si>
    <t>商务形象整体塑造与实战商务场景礼仪</t>
  </si>
  <si>
    <t>9</t>
  </si>
  <si>
    <t>涉外商务形象与礼仪：跨文化视野下的全球商务通行证</t>
  </si>
  <si>
    <t>关系深化与价值传递：打造令人难忘的大客户接待与高端会务体验</t>
  </si>
  <si>
    <t>纾瑞</t>
  </si>
  <si>
    <t>7-8</t>
  </si>
  <si>
    <t>向华为学干部管理：打造聚焦商业成功的干部队伍</t>
  </si>
  <si>
    <t>刘玖锋</t>
  </si>
  <si>
    <t>TTT培训师全面提升特训营</t>
  </si>
  <si>
    <t>卓有成效的人力资源管理-从边缘到核心</t>
  </si>
  <si>
    <t>高潜人才盘点与继任计划</t>
  </si>
  <si>
    <t>人才识别、发展与辅导</t>
  </si>
  <si>
    <t>新司法解释下用工风险应对策略</t>
  </si>
  <si>
    <t>磨人·磨课·磨心：卓越培训师的“人课合一”修炼营</t>
  </si>
  <si>
    <t>12.31-1.3</t>
  </si>
  <si>
    <t>31-3</t>
  </si>
  <si>
    <t>金莺</t>
  </si>
  <si>
    <t>降本增效：用AI重塑高效能企业微课开发</t>
  </si>
  <si>
    <t>如何用绩效管理提升部门业绩</t>
  </si>
  <si>
    <t>数据驱动人力资源管理效能</t>
  </si>
  <si>
    <t>5-6</t>
  </si>
  <si>
    <t xml:space="preserve">26-27 </t>
  </si>
  <si>
    <t xml:space="preserve">21-22 </t>
  </si>
  <si>
    <t xml:space="preserve">18-19 </t>
  </si>
  <si>
    <t>AI赋能人力资源工作提质增效(DeepSeek版)</t>
  </si>
  <si>
    <t>龚老师</t>
  </si>
  <si>
    <t xml:space="preserve">20-21 </t>
  </si>
  <si>
    <t xml:space="preserve">27-28          </t>
  </si>
  <si>
    <t xml:space="preserve"> 3-4     </t>
  </si>
  <si>
    <t xml:space="preserve">20-21    </t>
  </si>
  <si>
    <t xml:space="preserve">           </t>
  </si>
  <si>
    <t xml:space="preserve">17-18        </t>
  </si>
  <si>
    <t>张娜</t>
  </si>
  <si>
    <t>苏毅</t>
  </si>
  <si>
    <t>关键人才的选育用留</t>
  </si>
  <si>
    <t>TTT</t>
  </si>
  <si>
    <t>TTT—内部讲师全面提升训练</t>
  </si>
  <si>
    <t>马平霞</t>
  </si>
  <si>
    <t>王弘力</t>
  </si>
  <si>
    <t xml:space="preserve">     邓世超</t>
  </si>
  <si>
    <t>高煜东</t>
  </si>
  <si>
    <t>基于AI技术的精品课程开发工作坊</t>
  </si>
  <si>
    <t>刘睿</t>
  </si>
  <si>
    <t>AI赋能招聘面试题库构建与精准识别</t>
  </si>
  <si>
    <t>业务视角下的组织管理与效能提升</t>
  </si>
  <si>
    <t>马力</t>
  </si>
  <si>
    <t>人才战略：支撑企业绩效突破</t>
  </si>
  <si>
    <t>何欣</t>
  </si>
  <si>
    <t xml:space="preserve">决策者的人力资源管理                                                                  </t>
  </si>
  <si>
    <t>蔡毅臣</t>
  </si>
  <si>
    <t>李彬</t>
  </si>
  <si>
    <t>绩效辅导与下属激励</t>
  </si>
  <si>
    <t>卢云峰</t>
  </si>
  <si>
    <t>社保新规与用工风险双重点应对策略</t>
  </si>
  <si>
    <t>张陇</t>
  </si>
  <si>
    <t>HRBP 实战：业务伙伴的价值创造</t>
  </si>
  <si>
    <t xml:space="preserve">薪酬绩效体系设计：人力成本预算和绩效指标优化                                                                   </t>
  </si>
  <si>
    <t>精“薪”设计——薪酬体系搭建与迭代实战困局</t>
  </si>
  <si>
    <t>王颖</t>
  </si>
  <si>
    <t>01-03</t>
  </si>
  <si>
    <t>TD实战：任职资格体系搭建和岗位胜任力应用</t>
  </si>
  <si>
    <t>薪酬实战：AI赋能电脑实操全面薪酬体系设计</t>
  </si>
  <si>
    <t>中高层经理管理技能与领导力研修MTP（3天）</t>
  </si>
  <si>
    <t>中层经理通用管理技能训练MTP（前2天）</t>
  </si>
  <si>
    <t>多品种小批量企业运营管理突围</t>
  </si>
  <si>
    <t>多品种小批量混线标准作业&amp;效率提升</t>
  </si>
  <si>
    <t>VAVE-面向成本优化的设计及价值分析/价值工程</t>
  </si>
  <si>
    <t>危险化学品的安全管理</t>
  </si>
  <si>
    <t>企业内控风险及合规法律一体化建设与运行实务</t>
  </si>
  <si>
    <t>端到端的运营管理流程再造</t>
  </si>
  <si>
    <t>知识产权和专利权保护理论和实践</t>
  </si>
  <si>
    <t>嘉兴</t>
  </si>
  <si>
    <t>精益系统</t>
  </si>
  <si>
    <t>精益生产全景式推行</t>
  </si>
  <si>
    <t>精益工具</t>
  </si>
  <si>
    <t>精益生产全景式推行（工厂实战班）</t>
  </si>
  <si>
    <t>智能制造与精益标杆工厂（工厂实战班）</t>
  </si>
  <si>
    <t>一线管理者能力提升（工厂实战班）</t>
  </si>
  <si>
    <t>组织质量战略和质量文化管理（精华版）</t>
  </si>
  <si>
    <t>高级质量经理管理魔方</t>
  </si>
  <si>
    <t>质量成本和质量经济性管理</t>
  </si>
  <si>
    <t>产品全生命周期质量管理</t>
  </si>
  <si>
    <t>先进制造业高风险产品质量管理</t>
  </si>
  <si>
    <t>先进制造业质量策划核心流程风险管控</t>
  </si>
  <si>
    <t>03-05</t>
  </si>
  <si>
    <t>现场质量管理与突破性快速改善（质量问题分析与解决）</t>
  </si>
  <si>
    <t>现场质量管理与突破性快速改善（质量问题分析与解决）提高班</t>
  </si>
  <si>
    <t>10-13</t>
  </si>
  <si>
    <t>02-05</t>
  </si>
  <si>
    <t>特殊工艺：热处理系统评估（CQI-9）</t>
  </si>
  <si>
    <t>特殊工艺：焊接系统评估（CQI-17）</t>
  </si>
  <si>
    <t>特殊工艺：锡焊系统评估（CQI-17）</t>
  </si>
  <si>
    <t>现场卓越主管能力修炼</t>
  </si>
  <si>
    <t>数智化班组管理技能系统提升培训</t>
  </si>
  <si>
    <t>IE运用工业工程改善现场效率</t>
  </si>
  <si>
    <t>精益管理</t>
  </si>
  <si>
    <t>基于精益管理的低成本数字化转型之路</t>
  </si>
  <si>
    <t>降本增效大背景之下“质量止损”管理突破</t>
  </si>
  <si>
    <t>金牌班组长实战：从“技术骨干”到“团队赋能者”转型</t>
  </si>
  <si>
    <t>精益班：TPM设备管理&amp;问题分析解决</t>
  </si>
  <si>
    <t>精益班：多品种小批量混线生产标准作业实践</t>
  </si>
  <si>
    <t>精益班：价值流实践规划VSM</t>
  </si>
  <si>
    <t>精益班：柔性计划与物料控制&amp;精益数字化工厂</t>
  </si>
  <si>
    <t>精益数字化工厂布局设计3P--生产准备流程</t>
  </si>
  <si>
    <t>精益数字化工厂-解决MES问题和障碍</t>
  </si>
  <si>
    <t>快速切换-SMED实战训练--快速转产，柔性应对客户需求</t>
  </si>
  <si>
    <t>数字化时代企业全面质量管理提升</t>
  </si>
  <si>
    <t>现场问题分析与解决</t>
  </si>
  <si>
    <t>向设备管理要效益-精益设备管理TPM</t>
  </si>
  <si>
    <t>工业4.0系列课程从精益生产到数字化运营</t>
  </si>
  <si>
    <t xml:space="preserve">8-9  </t>
  </si>
  <si>
    <t>人工智能及其在企业数字化转型实践中的应用</t>
  </si>
  <si>
    <t>逆势增长：工业企业高效线索孵化与转化实战工作坊</t>
  </si>
  <si>
    <t>诸老师</t>
  </si>
  <si>
    <t xml:space="preserve">23-24 </t>
  </si>
  <si>
    <t xml:space="preserve">29-30   </t>
  </si>
  <si>
    <t xml:space="preserve">18-19  </t>
  </si>
  <si>
    <t xml:space="preserve">24-25       </t>
  </si>
  <si>
    <t xml:space="preserve">30-31    </t>
  </si>
  <si>
    <t>精益生产管理训练营</t>
  </si>
  <si>
    <t>车间管理</t>
  </si>
  <si>
    <t xml:space="preserve">17-18   </t>
  </si>
  <si>
    <t xml:space="preserve">26-27   </t>
  </si>
  <si>
    <t>AI应用：PMC-敏捷生产计划与精准物料控制</t>
  </si>
  <si>
    <t>金牌班组长-班组长核心管理技能训练</t>
  </si>
  <si>
    <t>生产现场安全管理与风险控制</t>
  </si>
  <si>
    <t>张曦月</t>
  </si>
  <si>
    <t>降本增效：生产现场效率提升与低成本改善</t>
  </si>
  <si>
    <t>精益生产管理与流程优化</t>
  </si>
  <si>
    <t>唐殷泽</t>
  </si>
  <si>
    <t>创新方程式—创新工具及问题解决</t>
  </si>
  <si>
    <t>危机管理</t>
  </si>
  <si>
    <t>跨部门沟通与协同</t>
  </si>
  <si>
    <t>冲突管理：在分歧中引领团队走向卓越</t>
  </si>
  <si>
    <t>郑江</t>
  </si>
  <si>
    <t>7步学会结构化思维—让逻辑思考和结构表达成为职场优势</t>
  </si>
  <si>
    <t>从管控到共鸣：面向Z世代人才的柔性管理与激励创新</t>
  </si>
  <si>
    <t>周力之</t>
  </si>
  <si>
    <t>项目管理思维：职场突围与高效成长的秘密武器</t>
  </si>
  <si>
    <t>PMO价值飞轮：战略项目管理高级研修班</t>
  </si>
  <si>
    <t>传统文化与心理学</t>
  </si>
  <si>
    <t>管理者的哲学思维与认知升维</t>
  </si>
  <si>
    <t>刘美平</t>
  </si>
  <si>
    <t>天道·地法·人术：管理者身心系统修炼与领导力升维</t>
  </si>
  <si>
    <t>元一诚</t>
  </si>
  <si>
    <t>团队执行力打造</t>
  </si>
  <si>
    <t>李良德</t>
  </si>
  <si>
    <t>25800元/5人</t>
  </si>
  <si>
    <t>打破部门墙：制造业跨部门协同降本增效</t>
  </si>
  <si>
    <t>目标管理与计划执行</t>
  </si>
  <si>
    <t>娄伟</t>
  </si>
  <si>
    <t>破壁行动™—组织高效沟通与协同</t>
  </si>
  <si>
    <t>朱磊</t>
  </si>
  <si>
    <t>李彩玉</t>
  </si>
  <si>
    <t>季猛</t>
  </si>
  <si>
    <t>龚勋</t>
  </si>
  <si>
    <t>基于数据分析的系统思考与科学决策</t>
  </si>
  <si>
    <t>刘成熙</t>
  </si>
  <si>
    <t>全局思维-管理者经营能力全面提升训练</t>
  </si>
  <si>
    <t>结果导向-赢在执行</t>
  </si>
  <si>
    <t>郑鑫岩</t>
  </si>
  <si>
    <t>罗树忠</t>
  </si>
  <si>
    <t xml:space="preserve">部署培育与在职辅导（OJT）  </t>
  </si>
  <si>
    <t>张世军</t>
  </si>
  <si>
    <t>管理三板斧：定目标、带团队、拿结果</t>
  </si>
  <si>
    <t>高效能目标管理与计划落实</t>
  </si>
  <si>
    <t>创新思维与问题分析解决</t>
  </si>
  <si>
    <t>打造高绩效完美团队——4D团队领导力</t>
  </si>
  <si>
    <t>罗澜</t>
  </si>
  <si>
    <t>德鲁克管理：卓有成效的管理者</t>
  </si>
  <si>
    <t>AI+智能体：构建一人多岗多能的高效组织</t>
  </si>
  <si>
    <t>创新教练©：如何用变革思维激活团队领导力</t>
  </si>
  <si>
    <t>同心协力：跨部门沟通与协作（沙盘）</t>
  </si>
  <si>
    <t>郑斌</t>
  </si>
  <si>
    <t>结构化思维——问题分析与解决</t>
  </si>
  <si>
    <t>MBTI与领导力：多巴胺式管理</t>
  </si>
  <si>
    <t>屠振宇</t>
  </si>
  <si>
    <t>企业年度经营目标与计划制订落地</t>
  </si>
  <si>
    <t>王程</t>
  </si>
  <si>
    <t>管理者的情压管理与员工心理辅导</t>
  </si>
  <si>
    <t>领导力</t>
  </si>
  <si>
    <t>破局之道：系统思考与复杂问题求解（工作坊）</t>
  </si>
  <si>
    <t>极简管理：场景速通实战营</t>
  </si>
  <si>
    <t>cd</t>
  </si>
  <si>
    <t>引导力：从工作坊设计到团队破局（工作坊）</t>
  </si>
  <si>
    <t>高情商领导力：打造高绩效团队</t>
  </si>
  <si>
    <t>供应链架构战略规划、流程诊断、优化与最佳实践</t>
  </si>
  <si>
    <t>计划与库存</t>
  </si>
  <si>
    <t>供应链管理之需求计划与预测技术应用</t>
  </si>
  <si>
    <t>物流配送及仓储管理</t>
  </si>
  <si>
    <t>供应链量化分析与决策</t>
  </si>
  <si>
    <t>智能仓储管理策略与厂内物流管理</t>
  </si>
  <si>
    <t>库存控制与仓储管理优化</t>
  </si>
  <si>
    <t>高级生产计划与排程</t>
  </si>
  <si>
    <t>供应链战略规划与高效协同：卓越供应链实现路径</t>
  </si>
  <si>
    <t>物流仓储</t>
  </si>
  <si>
    <t>智能制造下的物流与仓储自动化</t>
  </si>
  <si>
    <t>项目全过程管理控制与实践</t>
  </si>
  <si>
    <t>敏捷项目</t>
  </si>
  <si>
    <t>丰志强</t>
  </si>
  <si>
    <t>研发项目管理过程、工具与模板（实战班）</t>
  </si>
  <si>
    <t>李凤山</t>
  </si>
  <si>
    <t>项目管理实战训练营（沙盘）</t>
  </si>
  <si>
    <t>丁大鹏</t>
  </si>
  <si>
    <t>敏捷项目管理六步法</t>
  </si>
  <si>
    <t>朱焕</t>
  </si>
  <si>
    <t>企业档案管理全流程数字化赋能实操培训</t>
  </si>
  <si>
    <t>行政工作管理能力提升</t>
  </si>
  <si>
    <t>AI人工智能+办公效能提升训战营</t>
  </si>
  <si>
    <t>陈泾锋</t>
  </si>
  <si>
    <t>设计思维工作坊</t>
  </si>
  <si>
    <t>产品研发体系</t>
  </si>
  <si>
    <t>尺寸工程</t>
  </si>
  <si>
    <t>工装夹具设计</t>
  </si>
  <si>
    <t xml:space="preserve">17-18 </t>
  </si>
  <si>
    <t>软件产品平台与CBB技术管理</t>
  </si>
  <si>
    <t xml:space="preserve">30-31 </t>
  </si>
  <si>
    <t xml:space="preserve"> 5-6    </t>
  </si>
  <si>
    <t>实战班：如何打造爆款产品：八步法</t>
  </si>
  <si>
    <t>卓越研发领袖训练营</t>
  </si>
  <si>
    <t>第一期</t>
  </si>
  <si>
    <t>第二期</t>
  </si>
  <si>
    <t>第三期</t>
  </si>
  <si>
    <t>第四期</t>
  </si>
  <si>
    <t>第五期</t>
  </si>
  <si>
    <t>Jay /Don</t>
  </si>
  <si>
    <t>11.2-3</t>
  </si>
  <si>
    <t>30-12.1</t>
  </si>
  <si>
    <t>31-9.1</t>
  </si>
  <si>
    <t>刘泽锋</t>
  </si>
  <si>
    <t>成功的产品经理</t>
  </si>
  <si>
    <t>杨可观</t>
  </si>
  <si>
    <t xml:space="preserve">产品创新与爆品思维             </t>
  </si>
  <si>
    <t>高雄勇</t>
  </si>
  <si>
    <t>AI创新思维与产品设计实战</t>
  </si>
  <si>
    <t>产品与市场</t>
  </si>
  <si>
    <t>大客户销售与项目分析运作实务</t>
  </si>
  <si>
    <t>市场营销创新，打造增长引擎</t>
  </si>
  <si>
    <t>双赢谈判实战共创工作坊</t>
  </si>
  <si>
    <t>营销战略及管理</t>
  </si>
  <si>
    <t>复杂场景下的战略性销售管理</t>
  </si>
  <si>
    <t>营销实战</t>
  </si>
  <si>
    <t>谈判剧本杀：双赢博弈沉浸式实战工作坊</t>
  </si>
  <si>
    <t>私域视觉地图：高转化朋友圈的策划与内容布局</t>
  </si>
  <si>
    <t>私域社群聚变：持续活跃与批量成交的运营SOP</t>
  </si>
  <si>
    <t>AI短视频制作、策划与运营</t>
  </si>
  <si>
    <t>成老师</t>
  </si>
  <si>
    <t>降本增效：工业企业销售团队效率倍增实战系统</t>
  </si>
  <si>
    <t>画布销售法（销售技巧篇）</t>
  </si>
  <si>
    <t xml:space="preserve">大客户开发与维护策略技巧 </t>
  </si>
  <si>
    <t>大客户关系维护与管理</t>
  </si>
  <si>
    <t>大客户销售之绝对成交</t>
  </si>
  <si>
    <t>价值营销策略与实施</t>
  </si>
  <si>
    <t>让大客户成为企业的增长引擎——LTC解决方案营销与铁三角运作</t>
  </si>
  <si>
    <t xml:space="preserve">21-22  </t>
  </si>
  <si>
    <t xml:space="preserve"> </t>
  </si>
  <si>
    <t xml:space="preserve">30-31  </t>
  </si>
  <si>
    <t xml:space="preserve">   </t>
  </si>
  <si>
    <t xml:space="preserve">25-26          </t>
  </si>
  <si>
    <t>海外客户沟通拜访与关系管理</t>
  </si>
  <si>
    <t xml:space="preserve">29-30                       </t>
  </si>
  <si>
    <t xml:space="preserve">  </t>
  </si>
  <si>
    <t>以客户为中心的战略经营能力提升（BLM模型实战）</t>
  </si>
  <si>
    <t xml:space="preserve"> 3-4   </t>
  </si>
  <si>
    <t xml:space="preserve">24-25 </t>
  </si>
  <si>
    <t xml:space="preserve">23-24    </t>
  </si>
  <si>
    <t>业绩突破与大客户“赢”销王道</t>
  </si>
  <si>
    <t>中国式客情突破与高层攻关兵法</t>
  </si>
  <si>
    <t xml:space="preserve">25-26                     </t>
  </si>
  <si>
    <t xml:space="preserve">14-15 </t>
  </si>
  <si>
    <t>数字化营销战略创新及应用</t>
  </si>
  <si>
    <t xml:space="preserve">16-17 </t>
  </si>
  <si>
    <t>AI时代的营销思维与创新</t>
  </si>
  <si>
    <t xml:space="preserve">28-29        </t>
  </si>
  <si>
    <t>市场分析工具、方法及应用</t>
  </si>
  <si>
    <t xml:space="preserve">17-18       </t>
  </si>
  <si>
    <t xml:space="preserve">30-31      </t>
  </si>
  <si>
    <t>郑佳乐</t>
  </si>
  <si>
    <t>吴洪刚</t>
  </si>
  <si>
    <t xml:space="preserve">铁军打造：销售团队打造与激励          </t>
  </si>
  <si>
    <t>商务谈判高阶策略</t>
  </si>
  <si>
    <t>销冠行动力与高效签单力训战营</t>
  </si>
  <si>
    <t>平台流量运营</t>
  </si>
  <si>
    <t>金牌主播实战训练营</t>
  </si>
  <si>
    <t>销售团队</t>
  </si>
  <si>
    <t>铁军打造：销售团队打造与激励</t>
  </si>
  <si>
    <t>吴柏江</t>
  </si>
  <si>
    <t>流量营销</t>
  </si>
  <si>
    <t>引爆小红书种草与实战运</t>
  </si>
  <si>
    <t>营销策略</t>
  </si>
  <si>
    <t>解决方案式销售---深度营销策略与行动指南</t>
  </si>
  <si>
    <t>王鉴</t>
  </si>
  <si>
    <t>高绩效跨境业务管理与客户评级实务</t>
  </si>
  <si>
    <t>安昊</t>
  </si>
  <si>
    <t>业务团队</t>
  </si>
  <si>
    <t>销冠裂变---专业型销售人才批量打造</t>
  </si>
  <si>
    <t>赵全柱</t>
  </si>
  <si>
    <t>私域流量</t>
  </si>
  <si>
    <t>私域流量运营的10大黄金SOP</t>
  </si>
  <si>
    <t>俞培斌</t>
  </si>
  <si>
    <t>平台流量</t>
  </si>
  <si>
    <t>品牌文案创意与内容创作</t>
  </si>
  <si>
    <t xml:space="preserve">拍摄+剪辑：高质量短视频制作技巧提升 </t>
  </si>
  <si>
    <t>李达聪</t>
  </si>
  <si>
    <t>业务团队运营</t>
  </si>
  <si>
    <t>市场分析与大客户开发管理全流程技能提升</t>
  </si>
  <si>
    <t xml:space="preserve">业务力：客户开发与关系维护         </t>
  </si>
  <si>
    <t>徐建村</t>
  </si>
  <si>
    <t>高级商务谈判技巧与心理博弈</t>
  </si>
  <si>
    <t xml:space="preserve">钟鸿 </t>
  </si>
  <si>
    <t>企业出海经营与海外市场营销策略</t>
  </si>
  <si>
    <t>短视频内容创作与爆款逻辑拆解</t>
  </si>
  <si>
    <t>金蝉子</t>
  </si>
  <si>
    <t>私域流量运营</t>
  </si>
  <si>
    <t>AI全域营销训战营</t>
  </si>
  <si>
    <t>刘勇</t>
  </si>
  <si>
    <t>国际展会营销与客户转化技巧</t>
  </si>
  <si>
    <t>许丽洁</t>
  </si>
  <si>
    <t>服务化转型：从卖产品到卖“产品+服务”的解决方案</t>
  </si>
  <si>
    <t>活动运营与用户增长</t>
  </si>
  <si>
    <t>玩转社群运营与全网营销</t>
  </si>
  <si>
    <t>李梓赫</t>
  </si>
  <si>
    <t>系统营销策略与单品高价值营销</t>
  </si>
  <si>
    <t>张镌铭</t>
  </si>
  <si>
    <t>IP矩阵账号规划及账号输出落地</t>
  </si>
  <si>
    <t>谢桦</t>
  </si>
  <si>
    <t>销售增长革命：AI驱动下的精准触达与高效转化</t>
  </si>
  <si>
    <t>高级销售技巧：B2B顾问式销售策略</t>
  </si>
  <si>
    <t>大客户管理</t>
  </si>
  <si>
    <t>谈判技能</t>
  </si>
  <si>
    <t>BLM科学经营：分拆对™工作法</t>
  </si>
  <si>
    <t>向标杆学增长——系统班（游学参访）</t>
  </si>
  <si>
    <t>经营型管理者的商业敏锐度工作坊</t>
  </si>
  <si>
    <t>数据驱动：企业运营管理的分析与决策优化</t>
  </si>
  <si>
    <t>数据驱动：企业核心流程的优化与标准化管理</t>
  </si>
  <si>
    <t>企业文化落地10大通关与7大体系搭建</t>
  </si>
  <si>
    <t>价值观融入业务场景与文化传播共创工作坊——打通传播一公里路径</t>
  </si>
  <si>
    <t>行政管理：从支持到赋能，打造经营思维</t>
  </si>
  <si>
    <t>刘老师/常老师</t>
  </si>
  <si>
    <t>方华/柠檬/王诚</t>
  </si>
  <si>
    <t>崔老师</t>
  </si>
  <si>
    <t xml:space="preserve">07-08  </t>
  </si>
  <si>
    <t xml:space="preserve">14-15       </t>
  </si>
  <si>
    <t xml:space="preserve">18-19   </t>
  </si>
  <si>
    <t>向华为学习--解密战略与落地管理</t>
  </si>
  <si>
    <t>全媒体时代的企业危机公关与舆情应对</t>
  </si>
  <si>
    <t>网络舆情破局术——防范与危机处置实战指南</t>
  </si>
  <si>
    <t xml:space="preserve">19 </t>
  </si>
  <si>
    <t>年度战略规划与解码工作坊</t>
  </si>
  <si>
    <t>林俞丞</t>
  </si>
  <si>
    <t>王艳南顾宇飞</t>
  </si>
  <si>
    <t>BLM科学经营™：企业操盘手</t>
  </si>
  <si>
    <t>股权设计</t>
  </si>
  <si>
    <t>股权方案落地班：股权设计与股权激励实操落地</t>
  </si>
  <si>
    <t>战略解码</t>
  </si>
  <si>
    <t>战略解码与业绩目标倍增工作坊</t>
  </si>
  <si>
    <t>企业组织设计与流程优化</t>
  </si>
  <si>
    <t>韩冬</t>
  </si>
  <si>
    <t>降本增效——企业盈利能力增长（沙盘）</t>
  </si>
  <si>
    <t>张梓轩</t>
  </si>
  <si>
    <t>海外子公司管理与跨文化领导力</t>
  </si>
  <si>
    <t xml:space="preserve">初笑钢 </t>
  </si>
  <si>
    <t>完美的PPT商务汇报——做与说俱佳</t>
  </si>
  <si>
    <t>职场情商修炼</t>
  </si>
  <si>
    <t>商务及服务礼仪</t>
  </si>
  <si>
    <t>思考及表达</t>
  </si>
  <si>
    <t>直击人心的演讲之道</t>
  </si>
  <si>
    <t>公文写作实务</t>
  </si>
  <si>
    <t>商务礼仪</t>
  </si>
  <si>
    <t>国际商务礼仪</t>
  </si>
  <si>
    <t>AI赋能—高级数据分析与精准可视化呈现</t>
  </si>
  <si>
    <t>AI实战应用</t>
  </si>
  <si>
    <t>读懂孩子的“心灵密码”—九型人格亲子沟通工作坊</t>
  </si>
  <si>
    <t>职场沟通</t>
  </si>
  <si>
    <t>职场沟通必修课：用“报联商”构建信任，拿回结果</t>
  </si>
  <si>
    <t>张口就能讲重点—高效工作汇报与精准表达</t>
  </si>
  <si>
    <t>逻辑与气场全开：化解演讲焦虑的实战训练</t>
  </si>
  <si>
    <t>马建强</t>
  </si>
  <si>
    <t>共创式领导力：激活新生代员工，破解制造业“留人难”困局</t>
  </si>
  <si>
    <t xml:space="preserve">从Excel到Power BI基础课 </t>
  </si>
  <si>
    <t>结构化思维-思考更清晰 表达更准确</t>
  </si>
  <si>
    <t>高效能人士的七个习惯</t>
  </si>
  <si>
    <t>时维钧</t>
  </si>
  <si>
    <t>杨宏宇</t>
  </si>
  <si>
    <t>AI打造飞书多维表格与工作流</t>
  </si>
  <si>
    <t>杜星新</t>
  </si>
  <si>
    <t>职业能力</t>
  </si>
  <si>
    <t>软技能·硬结果-九型人格与团队管理</t>
  </si>
  <si>
    <t>阎志新</t>
  </si>
  <si>
    <t>AI助力PPT构思设计与演讲呈现</t>
  </si>
  <si>
    <t>AI+新媒体文案写作</t>
  </si>
  <si>
    <t xml:space="preserve">徐博 </t>
  </si>
  <si>
    <t>AI代际领导力——破解00后激励的“神秘代码”</t>
  </si>
  <si>
    <t>张祖舜</t>
  </si>
  <si>
    <t>数据会说故事：技术沟通与影响力提升</t>
  </si>
  <si>
    <t>效率革命：Microsoft 365极致效率手册</t>
  </si>
  <si>
    <t>情绪管理</t>
  </si>
  <si>
    <t>快乐赋能：打造你的职场幸福与韧性（乐高工作坊）</t>
  </si>
  <si>
    <t>BANI时代的心理资本与复原力</t>
  </si>
  <si>
    <t>商务演讲与魅力表达技巧实战训练营</t>
  </si>
  <si>
    <t>关键对话：掌控关键时刻的沟通艺术</t>
  </si>
  <si>
    <t>齐昊</t>
  </si>
  <si>
    <t>苑海彤</t>
  </si>
  <si>
    <t>武文红</t>
  </si>
  <si>
    <t xml:space="preserve"> 采购成本核算、风险分析与谈判技巧</t>
  </si>
  <si>
    <t>AI赋能采购管理实战与数据优化</t>
  </si>
  <si>
    <t xml:space="preserve"> 采购成本分析、削减与谈判策略</t>
  </si>
  <si>
    <t>数字化时代采购管理创新与采购人员综合能力提升</t>
  </si>
  <si>
    <t>邢庆峰</t>
  </si>
  <si>
    <t>3天1晚</t>
  </si>
  <si>
    <t>刘凌峰</t>
  </si>
  <si>
    <t>王悦</t>
  </si>
  <si>
    <t>李科</t>
  </si>
  <si>
    <t>申明江</t>
  </si>
  <si>
    <t>王红军</t>
  </si>
  <si>
    <t>劳动合同法民法典背景下企业用工风险管控与调岗调薪、裁员解雇、退休终止及违纪问题员工处理技巧高级研修班</t>
  </si>
  <si>
    <t>郭老师</t>
  </si>
  <si>
    <t>王佩军</t>
  </si>
  <si>
    <t>HR提升：200个疑难劳动法问题与操作指引</t>
  </si>
  <si>
    <t>王敏/曲靖</t>
  </si>
  <si>
    <t>HR进阶：调岗调薪管理流程设计与疑难问题解决</t>
  </si>
  <si>
    <t>刘福平</t>
  </si>
  <si>
    <t>HR进阶：劳动争议常见的40个仲裁请求事项之应对技巧</t>
  </si>
  <si>
    <t>曲  靖</t>
  </si>
  <si>
    <t>李明勤/曲靖</t>
  </si>
  <si>
    <t>HR必修-入职、在职、离职风险控制训练营--高级人力资源法务师</t>
  </si>
  <si>
    <t>李明勤/刘福平</t>
  </si>
  <si>
    <t>HR提升：低绩效不胜任管理流程设计与疑难问题解决</t>
  </si>
  <si>
    <t>HR提升：降本增效之多元化用工模式筹划</t>
  </si>
  <si>
    <t>人力资源数字化分析思维与决策驱动</t>
  </si>
  <si>
    <t xml:space="preserve"> 16-17</t>
  </si>
  <si>
    <t xml:space="preserve">北京 </t>
  </si>
  <si>
    <t>绩效薪酬</t>
  </si>
  <si>
    <t>数字化薪酬建模分析和绩效专家</t>
  </si>
  <si>
    <t xml:space="preserve">广州 </t>
  </si>
  <si>
    <t xml:space="preserve"> 13-14</t>
  </si>
  <si>
    <t xml:space="preserve"> 8-9</t>
  </si>
  <si>
    <t xml:space="preserve"> 28-29</t>
  </si>
  <si>
    <t xml:space="preserve"> 27-28</t>
  </si>
  <si>
    <t xml:space="preserve"> 22-23</t>
  </si>
  <si>
    <t>肖作举</t>
  </si>
  <si>
    <t>人力资源 数字化+AI 智能体专家</t>
  </si>
  <si>
    <t>劳动争议司法解释（二）解读”高级培训班</t>
  </si>
  <si>
    <t>珠海</t>
  </si>
  <si>
    <t>任职资格管理体系的构建与运用实战训练营</t>
  </si>
  <si>
    <t>TTT-卓越培训师的必修课</t>
  </si>
  <si>
    <t>吕艳宽</t>
  </si>
  <si>
    <t>基于3P+1M的薪酬体系设计实战训练营</t>
  </si>
  <si>
    <t>高管&amp;销售&amp;研发人员薪酬激励设计实战训练营</t>
  </si>
  <si>
    <t>股权激励</t>
  </si>
  <si>
    <t>股权激励设计实战训练营</t>
  </si>
  <si>
    <t>杨冰</t>
  </si>
  <si>
    <t xml:space="preserve">新时代人力资源创新管理-全模块突破转型 </t>
  </si>
  <si>
    <t>EAP-管理者心理调适、异常员工识别、危机干预技能</t>
  </si>
  <si>
    <t xml:space="preserve"> “读心术” 精细化招聘-望闻问切识人术</t>
  </si>
  <si>
    <t>AACTP LEADNOW！国际认证赋能领导力教练（ICLC)</t>
  </si>
  <si>
    <t>王育梅老师</t>
  </si>
  <si>
    <t>AACTP国际认证翻转培训师（FCT）</t>
  </si>
  <si>
    <t>AACTP国际认证复盘教练（AAR COACH)</t>
  </si>
  <si>
    <t>姚志玲老师</t>
  </si>
  <si>
    <t>AACTP国际认证培训管理师（ICLO)</t>
  </si>
  <si>
    <t>AACTP国际认证培训师 (ICT)</t>
  </si>
  <si>
    <t>叶敬秋老师</t>
  </si>
  <si>
    <t>郑锐老师</t>
  </si>
  <si>
    <t>AACTP国际认证组织经验萃取师（OLE）</t>
  </si>
  <si>
    <t>叶敬秋老师/周珊老师</t>
  </si>
  <si>
    <t>华为绩效管理与科学分钱，提升组织力</t>
  </si>
  <si>
    <t>股权架构设计与全面激励训战班</t>
  </si>
  <si>
    <t>排兵布阵：关键岗位人才盘点与梯队建设实战班</t>
  </si>
  <si>
    <t>基于经营与战略的人才盘点与梯队建设工作坊</t>
  </si>
  <si>
    <t>裁员辞退、调岗调薪及协商沟通谈判技巧</t>
  </si>
  <si>
    <t>出海企业跨文化突围：全球团队领导力实战工作坊</t>
  </si>
  <si>
    <t>AI+HR智能体实战课：从0-1搭建HR六大模块数字员工</t>
  </si>
  <si>
    <t>叶敬秋</t>
  </si>
  <si>
    <t>于丽娜</t>
  </si>
  <si>
    <t>贺继征</t>
  </si>
  <si>
    <t>关雪芳</t>
  </si>
  <si>
    <t>肖小峰</t>
  </si>
  <si>
    <t>职场问题分析与解决实战突破工作坊</t>
  </si>
  <si>
    <t>张恒</t>
  </si>
  <si>
    <t>现场质量成本分析与改善</t>
  </si>
  <si>
    <t>刘复兴</t>
  </si>
  <si>
    <t>工厂成本分析与控制</t>
  </si>
  <si>
    <t xml:space="preserve">Eric Zhang </t>
  </si>
  <si>
    <t>生产计划、排程管理与物料控制操作实务</t>
  </si>
  <si>
    <t>生产现场问题分析与解决</t>
  </si>
  <si>
    <t>5S管理</t>
  </si>
  <si>
    <t>制造工厂精益5S/6S管理</t>
  </si>
  <si>
    <t>王克华</t>
  </si>
  <si>
    <t>问题解决</t>
  </si>
  <si>
    <t>韩超</t>
  </si>
  <si>
    <t>郑锐</t>
  </si>
  <si>
    <t>汪庭弘</t>
  </si>
  <si>
    <t>赵弘一</t>
  </si>
  <si>
    <t>人才致胜©：非人力资源经理的人力资源管理</t>
  </si>
  <si>
    <t>破局共赢©：打造自驱型高绩效团队</t>
  </si>
  <si>
    <t>高绩效团队的建设与管理</t>
  </si>
  <si>
    <t>非职权影响力—说服力与话语权（即非权力领导力）</t>
  </si>
  <si>
    <t>郑锐/陈晓燕</t>
  </si>
  <si>
    <t>李文莉</t>
  </si>
  <si>
    <t>泊明</t>
  </si>
  <si>
    <t>杨虎</t>
  </si>
  <si>
    <t>工厂高效仓储与物流管理实务</t>
  </si>
  <si>
    <t>现代仓储运营优化与降本管理</t>
  </si>
  <si>
    <t>陈庆兰</t>
  </si>
  <si>
    <t>物联网时代下的智能化物流与仓储设计运作管理</t>
  </si>
  <si>
    <t>仓储匠人-仓储管理实战力培训</t>
  </si>
  <si>
    <t>叶  剑</t>
  </si>
  <si>
    <t>全球售后备需求预测、计划与仓储管理操作实务</t>
  </si>
  <si>
    <t>备品备件需求预测、库存控制与仓储管理操作实务</t>
  </si>
  <si>
    <t>王森</t>
  </si>
  <si>
    <t>金宗杰</t>
  </si>
  <si>
    <t>邹亮</t>
  </si>
  <si>
    <t>胡红卫</t>
  </si>
  <si>
    <t>郭富才</t>
  </si>
  <si>
    <t>连锁人才梯队搭建方案班</t>
  </si>
  <si>
    <t>专业销售技巧-客户沟通影响力及谈判技巧</t>
  </si>
  <si>
    <t>吕春兰</t>
  </si>
  <si>
    <t>董思齐</t>
  </si>
  <si>
    <t>程广见</t>
  </si>
  <si>
    <t>品牌策：品牌战略 6 大管理步骤</t>
  </si>
  <si>
    <t>双赢商务谈判</t>
  </si>
  <si>
    <t>营销管理</t>
  </si>
  <si>
    <t>杨涛</t>
  </si>
  <si>
    <t>傅志军</t>
  </si>
  <si>
    <t>营销战略</t>
  </si>
  <si>
    <t>销售综合</t>
  </si>
  <si>
    <t>销售谈判</t>
  </si>
  <si>
    <t>吴兴波</t>
  </si>
  <si>
    <t>销售心理学</t>
  </si>
  <si>
    <t>刘影</t>
  </si>
  <si>
    <t>销售运营管理</t>
  </si>
  <si>
    <t>魏徐生</t>
  </si>
  <si>
    <t>粟长风</t>
  </si>
  <si>
    <t>赵公元</t>
  </si>
  <si>
    <t>战略经营-文化国学-考察游学</t>
    <phoneticPr fontId="28" type="noConversion"/>
  </si>
  <si>
    <t>林咏慈</t>
  </si>
  <si>
    <t>战略增长训战营：2天1晚极致攻坚，产出年度作战地图</t>
  </si>
  <si>
    <t>锻造引领商业成功的干部带队伍训战营</t>
  </si>
  <si>
    <t>向华为学增长破解业务增长的四大密码</t>
  </si>
  <si>
    <t>对标华为学战略管理-战略、绩效、组织</t>
  </si>
  <si>
    <t>对标华为学人力资源管理-人力资源、干部管理、人才培养</t>
  </si>
  <si>
    <t>对标华为学数字化-数字化、大数据</t>
  </si>
  <si>
    <t xml:space="preserve">对标华为学产品研发--IPD研发管理 </t>
  </si>
  <si>
    <t>对标平安战略转型与管理实践--数字化、管理创新</t>
  </si>
  <si>
    <t xml:space="preserve">对标小米学快速增长之道--小米方法论、爆品打造、生态链 </t>
  </si>
  <si>
    <t>对标海尔学创新--管理创新、 人单合一</t>
  </si>
  <si>
    <t>对标美的&amp;丹纳赫学精益运营--精益管理  改善</t>
  </si>
  <si>
    <t>对标阿里学三板斧--三板斧管理实践</t>
  </si>
  <si>
    <t>对标阿里学政委体系--政委体系</t>
  </si>
  <si>
    <t>对标阿里学数字化--数字化、大数据</t>
  </si>
  <si>
    <t xml:space="preserve">对标广汽丰田&amp;埃安学精益管理与智能制造--精益管理  降本增效 </t>
  </si>
  <si>
    <t>对标上汽大通&amp;西门子学精益与数字化--数字化、精益、零碳</t>
  </si>
  <si>
    <t>对标西门子和通威学数字化创新--数字化、灯塔工厂</t>
  </si>
  <si>
    <t>对标三一重工&amp;株洲中车学智能制造与数字化--智能制造、数字化</t>
  </si>
  <si>
    <t>对标顺丰&amp;京东学数字供应链升级--智慧供应链</t>
  </si>
  <si>
    <t>对标北京西门子&amp;施耐德学精益数字化转型--数字化、灯塔工厂</t>
  </si>
  <si>
    <t>对标京东学物流供应链创新--消费洞察、数智营销、供应链管理</t>
  </si>
  <si>
    <t>对标小米学供应链--供应链精细化运营</t>
  </si>
  <si>
    <t>对标海尔学智能制造--智能制造、灯塔工厂、精益管理</t>
  </si>
  <si>
    <t>AI赋能企业增长的新纪元--人工智能</t>
  </si>
  <si>
    <t>对标阿里人工智能--人工智能</t>
  </si>
  <si>
    <t>对标胖东来学文化创新与服务创新--文化创新、服务创新</t>
  </si>
  <si>
    <t>河南</t>
  </si>
  <si>
    <t>对标泡泡玛特&amp;瑞幸咖啡新零售最佳实践--零售增长、会员运营</t>
  </si>
  <si>
    <t>数智化营销创新增长--数智化、大数据、会员运营</t>
  </si>
  <si>
    <t>对标腾讯数字化转型实践--数字化、云计算</t>
  </si>
  <si>
    <t>对标大疆&amp;顺丰低空经济探索--低空经济</t>
  </si>
  <si>
    <t>对标机器人中心&amp;百度人工智能创新--人工智能、机器人</t>
  </si>
  <si>
    <t>对标六小龙创新实践--人工智能、大模型</t>
  </si>
  <si>
    <t>国家政策</t>
  </si>
  <si>
    <t>国学文化</t>
  </si>
  <si>
    <t>李小雄</t>
  </si>
  <si>
    <t>胥正川</t>
  </si>
  <si>
    <t>成为教练式领导-员工培养与指导</t>
  </si>
  <si>
    <t>张志超</t>
  </si>
  <si>
    <t>徐越</t>
  </si>
  <si>
    <t>人力资源管理</t>
    <phoneticPr fontId="31" type="noConversion"/>
  </si>
  <si>
    <t>营销与销售</t>
    <phoneticPr fontId="31" type="noConversion"/>
  </si>
  <si>
    <t>联系方式：</t>
    <phoneticPr fontId="31" type="noConversion"/>
  </si>
  <si>
    <t>电话：021-65214838、13817832229 周女士</t>
    <phoneticPr fontId="31" type="noConversion"/>
  </si>
  <si>
    <t>公司网址：www.free863.com   邮箱：frpx@free863.com</t>
    <phoneticPr fontId="31" type="noConversion"/>
  </si>
  <si>
    <t>复锐咨询2026年年度公开课培训计划表</t>
    <phoneticPr fontId="28" type="noConversion"/>
  </si>
  <si>
    <t>驱动采购价值：采购流程10项技能高级训练班（2天）</t>
  </si>
  <si>
    <t>刘轶韵</t>
  </si>
  <si>
    <t>数据化赋能采购成本控制、供应商与预测计划管理</t>
  </si>
  <si>
    <t>采购订单、供应商交期与库存管理(2天)</t>
  </si>
  <si>
    <t>多品种小批量的采购管理与改进(2天)</t>
  </si>
  <si>
    <t>Randy Gu</t>
  </si>
  <si>
    <t>大客户营销</t>
  </si>
  <si>
    <t>B2B解决方案式销售实战淬炼营</t>
  </si>
  <si>
    <t>梁桁</t>
  </si>
  <si>
    <t>2天1夜</t>
  </si>
  <si>
    <t>营销技巧</t>
  </si>
  <si>
    <t>深度沟通与客户决策引导实战营</t>
  </si>
  <si>
    <t>张鲁宁</t>
  </si>
  <si>
    <t>B端高绩效铁军管理者锻造营</t>
  </si>
  <si>
    <t>经营能力起爆点-塑造管理者的财务思维</t>
  </si>
  <si>
    <t>数据分析</t>
  </si>
  <si>
    <t xml:space="preserve">业财融合：成本费用管控与全面预算管理         </t>
  </si>
  <si>
    <t xml:space="preserve">年终决算与税务筹划    </t>
  </si>
  <si>
    <t>经营者的财务必修课：懂报表，通数据，做决策</t>
  </si>
  <si>
    <t>郑州</t>
  </si>
  <si>
    <t>“建体系、补短板、提能力、保合规”暨提高招标采购条线管理与实操、执行与监督内生动力</t>
  </si>
  <si>
    <t>让供应商和我们一起成长-供应商开发、选择、考核与关系管理</t>
  </si>
  <si>
    <t>PMC生产计划与物料控制</t>
  </si>
  <si>
    <t>精益降本增效六技法</t>
  </si>
  <si>
    <t>数据分析在供应链中的价值挖掘</t>
  </si>
  <si>
    <t>供应商全生命周期关系管理</t>
  </si>
  <si>
    <t>蒋老师</t>
  </si>
  <si>
    <t xml:space="preserve">深圳 </t>
  </si>
  <si>
    <t>大连</t>
  </si>
  <si>
    <t>AI重构HR未来：数智化实战与效能跃迁</t>
  </si>
  <si>
    <t>AI赋能招聘：精准识人与高效决策实战指南</t>
  </si>
  <si>
    <t>AI助力经验传承双轮驱动：高效复盘与经验萃取术</t>
  </si>
  <si>
    <t>HR必备法律知识及合规风险防控-从入职到离职，把"雷区"变成"安全区"</t>
  </si>
  <si>
    <t xml:space="preserve">AI+智能体：构建一人多岗多能的高效组织                 </t>
  </si>
  <si>
    <t xml:space="preserve">非人-选、育、用、留全链条培养   </t>
  </si>
  <si>
    <t xml:space="preserve">降本增效下人员优化整合风险控制与劳动争议处理技巧   </t>
  </si>
  <si>
    <t xml:space="preserve">排兵布阵：基于战略的人才盘点实战与梯队建设    </t>
  </si>
  <si>
    <t xml:space="preserve">量化绩效管理体系设计方案班    </t>
  </si>
  <si>
    <t xml:space="preserve"> 企业薪酬体系设计与优化    </t>
  </si>
  <si>
    <t xml:space="preserve">基于AI技术的精品课程开发工作坊                    </t>
  </si>
  <si>
    <t xml:space="preserve">AI赋能招聘面试题库构建与精准识别                  </t>
  </si>
  <si>
    <t>基于胜任力的战略招聘与甄选（面试与人才筛选）</t>
  </si>
  <si>
    <t>ACTP国际认证培训师 (ICT)</t>
  </si>
  <si>
    <t>降本增效的多种用工模式设计与合规管理实务</t>
  </si>
  <si>
    <t>从战略解码到组织绩效方案班
——解码业务打法，解码关键任务，解码绩效目标</t>
  </si>
  <si>
    <t>AI时代企业敏捷组织变革</t>
  </si>
  <si>
    <t>智能制造趋势下的生产计划排程与APS系统</t>
  </si>
  <si>
    <t>设备全生命周期管理及AI的应用</t>
  </si>
  <si>
    <t>质量工具</t>
  </si>
  <si>
    <t>智能制造趋势下的生产计划排程与APS系统（工厂实战班）</t>
  </si>
  <si>
    <t>TQM-全面质量管理</t>
  </si>
  <si>
    <t>06-08
20-22</t>
  </si>
  <si>
    <t>实验设计（DOE）强化班</t>
  </si>
  <si>
    <t>FTA故障树分析法</t>
  </si>
  <si>
    <t>FMEA失效模式与影响分析（DFMEA/PFMEA）</t>
  </si>
  <si>
    <t>MFMEA-设备失效模式与影响分析</t>
  </si>
  <si>
    <t>AI赋能设备精益管理-5大技能提升（提升OEE）授证班</t>
  </si>
  <si>
    <t>目标管理</t>
  </si>
  <si>
    <t xml:space="preserve">因人而异的绩效辅导技术    </t>
  </si>
  <si>
    <t xml:space="preserve">大数据分析与商业洞察    </t>
  </si>
  <si>
    <t xml:space="preserve">AI在商业洞察中的应用    </t>
  </si>
  <si>
    <t>培养人：基于教练技术的下属辅导技巧</t>
  </si>
  <si>
    <t>绩效过程辅导及面谈技术</t>
  </si>
  <si>
    <t>向德鲁克学习:卓有成效的管理者</t>
  </si>
  <si>
    <t>盯住绩效做管理——企业经营目标达成、组织效能提升与员工执行改善</t>
  </si>
  <si>
    <t>科学团队管理：高绩效营销团队的组建与激励</t>
  </si>
  <si>
    <t>目标落地：管理问题分析与改进</t>
  </si>
  <si>
    <t>带队伍：提升组织绩效的团队领导技术</t>
  </si>
  <si>
    <t>卞老师</t>
  </si>
  <si>
    <t>广州
15-16</t>
  </si>
  <si>
    <t xml:space="preserve">AI驱动型项目管理-DeepSeek项目管理转型实战   </t>
  </si>
  <si>
    <t>AI赋能项目管理---基于实战场景的工具演练（含DeepSeek）</t>
  </si>
  <si>
    <t>实战式项目管理—流程与方法训练</t>
  </si>
  <si>
    <t xml:space="preserve">TRIZ与创新思维实战应用    </t>
  </si>
  <si>
    <t>Bani时代的营销致胜攻略-竞争分析和策略选择</t>
  </si>
  <si>
    <t>如何成为金牌销售1：销售生产力管理（提高销售的效能）</t>
  </si>
  <si>
    <t>如何成为金牌销售2：产品增值与营销</t>
  </si>
  <si>
    <t>如何成为金牌销售3：情绪价值给予</t>
  </si>
  <si>
    <t>专业销售技巧-大客户开发及管理能力提升</t>
  </si>
  <si>
    <t>前置营销—技术支持人员的商务突破</t>
  </si>
  <si>
    <t>精准赢标-高命中率投标实战与AI赋能精讲</t>
  </si>
  <si>
    <t xml:space="preserve">企业出海经营与海外市场营销策略            </t>
  </si>
  <si>
    <t xml:space="preserve">业绩冲刺与关键客户策略营销    </t>
  </si>
  <si>
    <t xml:space="preserve">价值共生-政企客户关系建立与深度经营    </t>
  </si>
  <si>
    <t xml:space="preserve">市场分析与营销策略应用    </t>
  </si>
  <si>
    <t>赢在找对客户——客户细分与进攻策略制定 </t>
  </si>
  <si>
    <t>新媒体运营实战：企业账号打造与流量增长AI特训营</t>
  </si>
  <si>
    <t>年度营销计划制定与高效执行</t>
  </si>
  <si>
    <t>四步法双赢谈判</t>
  </si>
  <si>
    <t>销售目标管理与团队激励</t>
  </si>
  <si>
    <t>高效渠道开发与管理 </t>
  </si>
  <si>
    <t>销售读心术-客户心理洞察与购买决策引导技巧</t>
  </si>
  <si>
    <t>销售流程与销售漏斗管理</t>
  </si>
  <si>
    <t>打造企业和个人的短视频知识IP </t>
  </si>
  <si>
    <t>企业多平台全域营销获客新打法</t>
  </si>
  <si>
    <t>AI赋能新媒体内容创作</t>
  </si>
  <si>
    <t>窥探人心——读懂消费者的销售心理学实战应用</t>
  </si>
  <si>
    <t>打造超级用户体系，突破业绩增长瓶颈+AI销冠引擎</t>
  </si>
  <si>
    <t>舞动奇绩——销售心理与销冠经验萃取</t>
  </si>
  <si>
    <t>营销心理学</t>
  </si>
  <si>
    <t>两天精通 AI 提效！电商电脑外设企业新媒体运营+ 办公效率翻倍实战课​</t>
  </si>
  <si>
    <t xml:space="preserve">年度经营复盘与策略校准    </t>
  </si>
  <si>
    <t xml:space="preserve">战略解码与业绩目标倍增工作坊                         </t>
  </si>
  <si>
    <t>企业价值增长战略:找到增长关键解</t>
  </si>
  <si>
    <t>商业模式创新：落地模式画布，找到新盈利区</t>
  </si>
  <si>
    <t>三中全会精神与企业战略方向</t>
  </si>
  <si>
    <t>基于战略落地的年度经营计划</t>
  </si>
  <si>
    <t>AI变革与商业创新</t>
  </si>
  <si>
    <t xml:space="preserve">AI办公效能跃迁-数据、演示、文稿、多媒体一站式AI解决方案    </t>
  </si>
  <si>
    <t xml:space="preserve">AI助力Excel数据分析全攻略                                </t>
  </si>
  <si>
    <t>AI重塑生产力——办公效率10倍提升</t>
  </si>
  <si>
    <t>沉默的真相——职场沟通力提升（剧本杀）</t>
  </si>
  <si>
    <t>AI赋能知识管理</t>
  </si>
  <si>
    <t>AI+coze智能体高级实战</t>
  </si>
  <si>
    <t>EXCEL智能进化-10秒洞察数据背后的价值</t>
  </si>
  <si>
    <t>PPT职场演示力-工作型PPT逻辑、设计与智能美化</t>
  </si>
  <si>
    <t>智能办公效率核爆-AI助力企业高效办公</t>
  </si>
  <si>
    <t>PowerBI 数据分析可视化视觉呈现</t>
  </si>
  <si>
    <t>Python数据分析与数据挖掘实战</t>
  </si>
  <si>
    <t>用DeepSeek引领财务智变-用AI赋能财务数据分析与进阶应用</t>
  </si>
  <si>
    <t>情商&amp;素养</t>
  </si>
  <si>
    <t>心理学1.0-心理学与人际洞察：理解自我与他人的深层逻辑</t>
  </si>
  <si>
    <t>心理学2.0-心理韧性与幸福力：应对时代压力的积极心理学</t>
  </si>
  <si>
    <t>心理学3.0-高效能团队的心理引擎：心理学在管理中的实战应用</t>
  </si>
  <si>
    <t>MBTI与职涯规划</t>
  </si>
  <si>
    <t>结构思考力®透过结构看思考表达</t>
  </si>
  <si>
    <t>商业模式创新（商业画布）-乐高畅想版</t>
  </si>
  <si>
    <t>IPD集成产品开发</t>
  </si>
  <si>
    <t>NPI-新产品导入</t>
  </si>
  <si>
    <t>DFX-面向量产设计（DFMA、DFR、DFC）</t>
  </si>
  <si>
    <t>RE可靠度工程基础</t>
  </si>
  <si>
    <t>DFMEA 研发失效模式与影响分析</t>
  </si>
  <si>
    <t>DOE-实验设计实战应用</t>
  </si>
  <si>
    <t>数字孪生下的“虚拟试验”-蒙特卡洛仿真及其应用</t>
  </si>
  <si>
    <t>QFD-质量功能展开</t>
  </si>
  <si>
    <t>DFSS六西格玛设计速成班</t>
  </si>
  <si>
    <t>美国/欧洲几何尺寸和公差（GD&amp;T）高级培训</t>
  </si>
  <si>
    <t>ISO GPS 几何尺寸和公差实战应用</t>
  </si>
  <si>
    <t>沙盘模拟</t>
  </si>
  <si>
    <t>A3问题解决工作坊</t>
  </si>
  <si>
    <t>教练赋能-员工辅导与有效激励</t>
  </si>
  <si>
    <t>OKR敏捷目标管理</t>
  </si>
  <si>
    <t>工作管理-经理人的目标与计划管理</t>
  </si>
  <si>
    <t>凝心聚力-从个人领导力到团队领导力（含测评）</t>
  </si>
  <si>
    <t>激活新生代：打造自驱动、高忠诚的00后团队</t>
  </si>
  <si>
    <t>ESG环境、社会及管治战略规划与最佳实践</t>
  </si>
  <si>
    <t>ESG报告编制与评级提级</t>
  </si>
  <si>
    <t>制造业企业ESG管理能力全面提升</t>
  </si>
  <si>
    <t>可持续、绿色供应链管理与ESG</t>
  </si>
  <si>
    <t>ESG数字化管理</t>
  </si>
  <si>
    <t>企业可持续发展SCORE项目-建立和谐的工作场所合作机制</t>
  </si>
  <si>
    <t>企业可持续发展SCORE项目- 创建职业健康与安全的生产力平台</t>
  </si>
  <si>
    <t>安全管理功守道-安全领导力与执行</t>
  </si>
  <si>
    <t>EHS合规及法律责任</t>
  </si>
  <si>
    <t>EHS风险识别、隐患排查及评估控制</t>
  </si>
  <si>
    <t>EHS专业能力提高班（机械安全/电气安全/上锁挂牌/承包商管理）</t>
  </si>
  <si>
    <t>ISO 14064 温室气体&amp;ISO 14067 产品碳足迹核查</t>
  </si>
  <si>
    <t>SBTi科学碳目标与企业净零排放</t>
  </si>
  <si>
    <t>ECOVADIS评级通用要求及表现提升</t>
  </si>
  <si>
    <t>向HW学习流程体系建设与高效运营</t>
  </si>
  <si>
    <t>ISO/IEC 27001&amp;27701 信息安全管理及个人隐私信息安全体系（ISMS）标准理解、实施及内审员培训</t>
  </si>
  <si>
    <t>ISO/IEC 42001:2023 人工智能-管理体系标准及内审员培训</t>
  </si>
  <si>
    <t>以DeepSeek为代表的AI大模型时代的智慧制造</t>
  </si>
  <si>
    <t>AI如何重构制造业数字化创新-基于制造业各应用场景的案例分享</t>
  </si>
  <si>
    <t>工业智能体全景实战：构建驱动智造升级的Agent引擎</t>
  </si>
  <si>
    <t>应用AI快速解决复杂品质问题</t>
  </si>
  <si>
    <t>AI在工业检测中的应用及工具链</t>
  </si>
  <si>
    <t>精益生产的复杂问题解决-DMAIC方法论</t>
  </si>
  <si>
    <t>5S与目视管理推行实战</t>
  </si>
  <si>
    <t>IE现代工业工程-效率改善的利器</t>
  </si>
  <si>
    <t>TPM2.0- 迈向短交期低成本的世界级制造</t>
  </si>
  <si>
    <t>TPM精细化设备维护管理（TPM八本柱之计划保全）</t>
  </si>
  <si>
    <t>工厂实战</t>
  </si>
  <si>
    <t>TPM工厂实战班（流程型）</t>
  </si>
  <si>
    <t>TPM工厂实战班（离散型）</t>
  </si>
  <si>
    <t>6sigma绿带培训课程</t>
  </si>
  <si>
    <t>以过程和风险为基础的ISO 9001 &amp; ISO 14001 &amp; ISO 45001 三标管理体系内审员培训</t>
  </si>
  <si>
    <t>ISO 9001 质量管理体系标准理解、实施及内审员培训</t>
  </si>
  <si>
    <t>ISO 9001:2026换版培训</t>
  </si>
  <si>
    <t>ISO 14001:2026换版培训</t>
  </si>
  <si>
    <t>IATF 16949 汽车行业质量管理体系标准理解、实施及内审员培训</t>
  </si>
  <si>
    <t>ISO 17025 实验室认可管理体系标准理解、实施及内审员培训</t>
  </si>
  <si>
    <t>8D+5why综合实战训练</t>
  </si>
  <si>
    <t>8D质量问题解决</t>
  </si>
  <si>
    <t>SQE-供应商质量管理</t>
  </si>
  <si>
    <t>新旧QC七大工具（十四个质量工具）</t>
  </si>
  <si>
    <t>向HW学习-先进企业采购业务实践分享</t>
  </si>
  <si>
    <t>采购人员核心能力提升（需求分析-供应商开发及管理-成本管控-谈判）</t>
  </si>
  <si>
    <t>采购及销售人员必备合同法律知识&amp;风险防控</t>
  </si>
  <si>
    <t>MRO工厂设备及备品备件采购管理</t>
  </si>
  <si>
    <t>程晓华独家课程-制造业库存控制技术与策略</t>
  </si>
  <si>
    <t>供应链实战沙盘模拟训练（TFC 橙汁游戏）</t>
  </si>
  <si>
    <t>打造短交期、高柔性、低成本的集成供应链ISC</t>
  </si>
  <si>
    <t>AI驱动供应链实战：从理论到落地应用</t>
  </si>
  <si>
    <t>卓越S&amp;OP构建（销售与运营规划流程）</t>
  </si>
  <si>
    <t>物流模式设计、3PL选择与招标、降本谈判及管理优化</t>
  </si>
  <si>
    <t>人人都是项目经理-从项目思维到管理实践</t>
  </si>
  <si>
    <t>Incoterms2020贸易术语管控与进出口关务实务</t>
  </si>
  <si>
    <t>研发体系</t>
  </si>
  <si>
    <t>全方位客户开发与客户关系深度营销【新课】</t>
  </si>
  <si>
    <t>AI赋能人力资源管理实战:驱动HR能力飞跃升级</t>
  </si>
  <si>
    <t>班组建设</t>
  </si>
  <si>
    <t>精益智造</t>
  </si>
  <si>
    <t>数智化</t>
  </si>
  <si>
    <t>智能制造</t>
  </si>
  <si>
    <t>生产安全</t>
  </si>
  <si>
    <t>TWI一线主管管理技能提升</t>
  </si>
  <si>
    <t>福州</t>
  </si>
  <si>
    <t>项目研发</t>
  </si>
  <si>
    <t>行政办工综合能力全面提升</t>
  </si>
  <si>
    <t>产品管理</t>
  </si>
  <si>
    <t>产品开发</t>
  </si>
  <si>
    <t>研发体系优化</t>
  </si>
  <si>
    <t>大客户</t>
  </si>
  <si>
    <t>互联网</t>
  </si>
  <si>
    <t>演讲与表达</t>
  </si>
  <si>
    <t>沟通艺术</t>
  </si>
  <si>
    <t>Excel高效数据分析和可视化呈现</t>
  </si>
  <si>
    <t xml:space="preserve">跳出盒子-创新思维与问题解决 </t>
  </si>
  <si>
    <t>AI技术应用</t>
  </si>
  <si>
    <t>特价2280/人 3980/2人</t>
  </si>
  <si>
    <t>广州</t>
    <phoneticPr fontId="28" type="noConversion"/>
  </si>
  <si>
    <t>郭艳</t>
  </si>
  <si>
    <t>管理者的财务思维与经营洞察</t>
  </si>
  <si>
    <t>价值型财务BP能力跃升实战工作坊</t>
  </si>
  <si>
    <t>AI赋能业财融合：人工智能在智能预测、自动分析与风险预警的场景化应用  New</t>
  </si>
  <si>
    <t>经营分析解码与业务洞察力提升实战工作坊  New</t>
  </si>
  <si>
    <t>业财融合下的全价值链极致降本训战营</t>
  </si>
  <si>
    <t>AI大模型驱动内部审计创新与实践  New</t>
  </si>
  <si>
    <t>现金流预测与营运资本优化实战工作坊  New</t>
  </si>
  <si>
    <t>企业投资决策全流程沙盘模拟——策略选择，量化分析及风险管控</t>
  </si>
  <si>
    <t>智能化穿透式监管下的企业内控合规与风险管理实务  New</t>
  </si>
  <si>
    <t>首席财务官高级研修班</t>
  </si>
  <si>
    <t>海外财务管理核心能力建设与最佳实践</t>
  </si>
  <si>
    <t>深入业务的财务分析与决策建模</t>
  </si>
  <si>
    <t>将税务打造成价值创造引擎：战略视角下的税务布局与风险治理  New</t>
  </si>
  <si>
    <t>财务软技能</t>
  </si>
  <si>
    <t>攻防兼备催款术与账款风险管理</t>
  </si>
  <si>
    <t>管理者的财务思维：懂报表，通逻辑，做决策</t>
  </si>
  <si>
    <t>贾虎</t>
  </si>
  <si>
    <t>财务报表分析如何支持业务决策</t>
  </si>
  <si>
    <t>财务管理</t>
  </si>
  <si>
    <t>高峰</t>
  </si>
  <si>
    <t>AI财务工作法：赋能财务工作提质增效（DeepSeek版）</t>
  </si>
  <si>
    <t>*8800无折扣</t>
  </si>
  <si>
    <t>非财人员的AI财务分析指南</t>
  </si>
  <si>
    <t>*9800无折扣</t>
  </si>
  <si>
    <t>注册职业采购经理(CPPM)认证</t>
  </si>
  <si>
    <t>AI赋能采购流程优化-采购合规性、风险管理</t>
  </si>
  <si>
    <t>数字化采购价格分析与成本降低高级研修班</t>
  </si>
  <si>
    <t>190</t>
  </si>
  <si>
    <t>高级采购人员核心技能提升训练</t>
  </si>
  <si>
    <t>采购成本分析谈判技巧与供应商管理</t>
  </si>
  <si>
    <t>企业非生产物资采购--设备、备件、服务、MRO</t>
  </si>
  <si>
    <t>基于品类管理的采购策略</t>
  </si>
  <si>
    <t>14-17</t>
  </si>
  <si>
    <t>20-23</t>
  </si>
  <si>
    <t>采购人员的实用策略与技巧</t>
  </si>
  <si>
    <t>4080</t>
  </si>
  <si>
    <t>15-20</t>
  </si>
  <si>
    <t>22-27</t>
  </si>
  <si>
    <t>建体系、补短板、提能力、保合规”招标采购条线管理实务与监督内生动力提升*第一天报到</t>
  </si>
  <si>
    <t>14-19</t>
  </si>
  <si>
    <t>20-25</t>
  </si>
  <si>
    <t>推动央国企招标采购与供应链高质量发展，着力提升管控能力、执行规范与联合监督水平*第一天报到</t>
  </si>
  <si>
    <t>AI驱动满分标书编制与中标实战全流程特训营*第一天报到</t>
  </si>
  <si>
    <t>3740</t>
  </si>
  <si>
    <t>出海战略</t>
  </si>
  <si>
    <t>出海运营</t>
  </si>
  <si>
    <t>企业出海之信用与合规管理</t>
  </si>
  <si>
    <t>国际贸易</t>
  </si>
  <si>
    <t>向华为学：客户关系管理的实战策略与方法论</t>
  </si>
  <si>
    <t>客户关系管理: 打造持久的客户关系</t>
  </si>
  <si>
    <t>5182</t>
  </si>
  <si>
    <t>HR进阶：人员安置和优化六步法</t>
  </si>
  <si>
    <t>烟台</t>
  </si>
  <si>
    <t>HR进阶-离职谈判劝退话术和谈判技巧</t>
  </si>
  <si>
    <t>Power BI 人力资源数字化仪表盘体系构建</t>
  </si>
  <si>
    <t>职位体系设计与职位评估实战训练营</t>
  </si>
  <si>
    <t>以奋斗者为本的组织、绩效与激励</t>
  </si>
  <si>
    <t>基于人岗适配的任职资格体系构建</t>
  </si>
  <si>
    <t>干部管理与人才梯队建设</t>
  </si>
  <si>
    <t>干部人事档案管理实务操作及最新《条例》解析、专项审核疑难问题处理、风险规避与信息化建设高级培训班</t>
  </si>
  <si>
    <t>贵阳</t>
  </si>
  <si>
    <t>新政新规下延迟退休、调岗调薪、劳资协商、违纪处理、裁员解雇风险防控及最新《劳动争议司法解释（二）》解读高级培训班</t>
  </si>
  <si>
    <t>人力资源战略</t>
  </si>
  <si>
    <t>组织人效提升及应用实战</t>
  </si>
  <si>
    <t>HRBP人力资源如何成业务部门的合作伙伴</t>
  </si>
  <si>
    <t>激活课堂：内训师精彩授课与互动呈现的终极技巧</t>
  </si>
  <si>
    <t>6980</t>
  </si>
  <si>
    <t xml:space="preserve">OD实战：组织设计与业务流程重组    </t>
  </si>
  <si>
    <t>组织变革与人员整合</t>
  </si>
  <si>
    <t>孟老师</t>
  </si>
  <si>
    <t>5498</t>
  </si>
  <si>
    <t>人才管理与继任者计划：打造人才聚宝盆</t>
  </si>
  <si>
    <t>高效的招聘与精准面试</t>
  </si>
  <si>
    <t>5386</t>
  </si>
  <si>
    <t>TTT内训师进阶：课程设计开发五步精练</t>
  </si>
  <si>
    <t>人力资源管理全方位</t>
  </si>
  <si>
    <t>31-8.2</t>
  </si>
  <si>
    <t>8-10</t>
  </si>
  <si>
    <t>04-06</t>
  </si>
  <si>
    <t>08-10</t>
  </si>
  <si>
    <t>30-11.1</t>
  </si>
  <si>
    <t>*5280无折扣</t>
  </si>
  <si>
    <t>*6800无折扣</t>
  </si>
  <si>
    <t>*4680无折扣</t>
  </si>
  <si>
    <t>*5980无折扣</t>
  </si>
  <si>
    <t>华为实践：HRD角色定位与成为战略合作伙伴</t>
  </si>
  <si>
    <t>BLM从战略规划到战略解码执行落地</t>
  </si>
  <si>
    <t>出海人力资源管理：GLOBAL模型实战落地班</t>
  </si>
  <si>
    <t>*5800无折扣</t>
  </si>
  <si>
    <t>★通用管理</t>
  </si>
  <si>
    <t>价值流分析VSM实践训练 -系统改善必修工具</t>
  </si>
  <si>
    <t xml:space="preserve">VAVE价值工程研发降本10%-90%工作坊  </t>
  </si>
  <si>
    <t>26-24</t>
  </si>
  <si>
    <t>多品种小批量生产计划柔性排程十大方法</t>
  </si>
  <si>
    <t>制造企业生产计划、排程管理与物料控制操作实务</t>
  </si>
  <si>
    <t>工业4.0时代：从精益化到自动化的现场管理方法</t>
  </si>
  <si>
    <t>备件管理优化与降低备件成本</t>
  </si>
  <si>
    <t>6Sigma准绿带/黄带培训（六西格玛基本方法及工具应用）</t>
  </si>
  <si>
    <t>统计过程控制（SPC）</t>
  </si>
  <si>
    <t>降本增效领导力-带领团队完成降本增效任务的能力</t>
  </si>
  <si>
    <t>4996</t>
  </si>
  <si>
    <t>学德鲁克：从管理到教练（管理教练篇）</t>
  </si>
  <si>
    <t>肖凤德</t>
  </si>
  <si>
    <t>学德鲁克：管理者与组织（管理协同篇）</t>
  </si>
  <si>
    <t>非职权影响力</t>
  </si>
  <si>
    <t>决策管理</t>
  </si>
  <si>
    <t>系统化问题解决与决策</t>
  </si>
  <si>
    <t>教练与辅导</t>
  </si>
  <si>
    <t>领导者的危机意识</t>
  </si>
  <si>
    <t>关键对话-职场高频沟通®沙盘模拟</t>
  </si>
  <si>
    <t>重塑组织效能新生态—双轮驱动的战略绩效落地</t>
  </si>
  <si>
    <t>战略解码落地—业绩突破训战工作坊</t>
  </si>
  <si>
    <t xml:space="preserve">管理者的格局突破与情商开发                                    </t>
  </si>
  <si>
    <t>问题分析与解决（PSP）</t>
  </si>
  <si>
    <t xml:space="preserve">管理者战略思维与商业敏锐度提升    </t>
  </si>
  <si>
    <t>九型人格—自我认知与领导艺术</t>
  </si>
  <si>
    <t>协同魔方：个性与共性的领导力艺术（工作坊）</t>
  </si>
  <si>
    <t>高效执行：打造敏捷团队</t>
  </si>
  <si>
    <t>学习与发展管理者的影响力提升</t>
  </si>
  <si>
    <t>真相与洞见：批判性思维与有效决策</t>
  </si>
  <si>
    <t>沟通魔方：打造脑身心同频的沟通能量场</t>
  </si>
  <si>
    <t>叶老师</t>
  </si>
  <si>
    <t>故事力：用故事提升你的沟通力和影响力</t>
  </si>
  <si>
    <t>跨文化商务合作与沟通：解码中法差异</t>
  </si>
  <si>
    <t>5080</t>
  </si>
  <si>
    <t>提绩效：将经验转为绩效的复盘技术</t>
  </si>
  <si>
    <t>*7800无折扣</t>
  </si>
  <si>
    <t>协同沟通：九型识人--职场高效沟通与团队协同</t>
  </si>
  <si>
    <t>左圆右方©-创新思维与问题解决</t>
  </si>
  <si>
    <t>大数据背景下的敏捷供应链与物流管理</t>
  </si>
  <si>
    <t>大数据下的仓储管理与库存控制</t>
  </si>
  <si>
    <t>工厂物流规划、仓储管理与高效物料配送实战</t>
  </si>
  <si>
    <t>高效仓储管理与工厂物料配送实战训练</t>
  </si>
  <si>
    <t>智能物流与仓储设计与运作管理</t>
  </si>
  <si>
    <t>卓越供应链运营——降本、提效、增收</t>
  </si>
  <si>
    <t xml:space="preserve">打造“保供、降本和提升现金流”高柔性集成供应链（ISC) </t>
  </si>
  <si>
    <t>供应链管理的战略与战术</t>
  </si>
  <si>
    <t>6618</t>
  </si>
  <si>
    <t>供应链的供应计划管理</t>
  </si>
  <si>
    <t>现代制造业库存管理</t>
  </si>
  <si>
    <t>向华为学：项目管理</t>
  </si>
  <si>
    <t>思贤</t>
  </si>
  <si>
    <t>项目管理最佳实践</t>
  </si>
  <si>
    <t>项目管理要素精解</t>
  </si>
  <si>
    <t>敏捷项目管理——超越传统</t>
  </si>
  <si>
    <t>以考促管、全程把控——项目全过程运营监控管理</t>
  </si>
  <si>
    <t>6118</t>
  </si>
  <si>
    <t>AI重塑项目管理：效能倍增的智能工作法</t>
  </si>
  <si>
    <t>游刃有余的行政经理</t>
  </si>
  <si>
    <t>4988</t>
  </si>
  <si>
    <t>PBI（产品基本信息）</t>
  </si>
  <si>
    <t>DSTE（从战略到执行）实战研讨</t>
  </si>
  <si>
    <t>IPD端到端高级训战班</t>
  </si>
  <si>
    <t>成功的产品管理及产品经理</t>
  </si>
  <si>
    <t>基于市场与平台的产品规划</t>
  </si>
  <si>
    <t>需求管理与产品系统工程</t>
  </si>
  <si>
    <t>孙豪亮</t>
  </si>
  <si>
    <t>软件需求工程实践及方法——软件研发成功的技术保障</t>
  </si>
  <si>
    <t>产品结构设计</t>
  </si>
  <si>
    <t>塑胶件设计与注塑</t>
  </si>
  <si>
    <t>钣金件的冲压工艺与设计</t>
  </si>
  <si>
    <t>尺寸链计算及公差分析（容差设计）</t>
  </si>
  <si>
    <t>DOE问题分析与解决模式</t>
  </si>
  <si>
    <t>向华为学：从市场到线索（MTL）的营销创新体系</t>
  </si>
  <si>
    <t>向华为学：集成产品开发体系（IPD）</t>
  </si>
  <si>
    <t>研发工具</t>
  </si>
  <si>
    <t>基于AI大模型软件研发思想与技术——软件研发智能化的新纪元</t>
  </si>
  <si>
    <t>领域驱动设计与实践 ——软件核心复杂性应对之道</t>
  </si>
  <si>
    <t>市场驱动的新产品开发流程</t>
  </si>
  <si>
    <t>产品测试管理</t>
  </si>
  <si>
    <t>★营销沟通</t>
  </si>
  <si>
    <t>19800</t>
  </si>
  <si>
    <t>对标华为LTC：营销流程构建与业务落地实践</t>
  </si>
  <si>
    <t>打造以客户为中心的“铁三角”作战体系</t>
  </si>
  <si>
    <t>业财融合：实现卓越经营的实战路径（财务/业务核心层）</t>
  </si>
  <si>
    <t>价值营销-解决方案式价值营销策略</t>
  </si>
  <si>
    <t>品牌管理</t>
  </si>
  <si>
    <t>寒冬突围：存量客户深度经营与价值提升</t>
  </si>
  <si>
    <t>业绩冲刺与关键客户策略营销</t>
  </si>
  <si>
    <t>数字时代的整合营销（AI时代的整合营销）</t>
  </si>
  <si>
    <t>5896</t>
  </si>
  <si>
    <t>5396</t>
  </si>
  <si>
    <t>5288</t>
  </si>
  <si>
    <t>业务增长导向的变革管理与流程再造</t>
  </si>
  <si>
    <t>华为“分钱”方法论：驱动组织活力与增长</t>
  </si>
  <si>
    <t>从战略规划到执行</t>
  </si>
  <si>
    <t>从战略制定到绩效落地</t>
  </si>
  <si>
    <t>59800/8人</t>
  </si>
  <si>
    <t>激发组织活力驱动业绩增长的绩效激励高管训战营</t>
  </si>
  <si>
    <t>49800/8人</t>
  </si>
  <si>
    <t>25800/5人</t>
  </si>
  <si>
    <t>运营管理</t>
  </si>
  <si>
    <t>游学.平安</t>
  </si>
  <si>
    <t>游学.美的+丹纳赫</t>
  </si>
  <si>
    <t>游学.西门子+通威</t>
  </si>
  <si>
    <t>游学.顺丰+京东</t>
  </si>
  <si>
    <t xml:space="preserve">游学.西门子 +施耐德 </t>
  </si>
  <si>
    <t>游学.百度+商汤科技+讯飞+寒武纪</t>
  </si>
  <si>
    <t>游学.泡泡玛特+瑞幸咖啡</t>
  </si>
  <si>
    <t>游学.字节+小红书</t>
  </si>
  <si>
    <t>游学.大疆+顺丰</t>
  </si>
  <si>
    <t>游学.强脑创新体验中心+六小龙展厅</t>
  </si>
  <si>
    <t>31-11.1</t>
  </si>
  <si>
    <t>办公效率</t>
  </si>
  <si>
    <t>AI赋能职场：Deepseek实战应用与AI高效办公核心技能</t>
  </si>
  <si>
    <t>AI超级工作法：效率指数级提升DeepSeek版）</t>
  </si>
  <si>
    <t>4899</t>
  </si>
  <si>
    <t>2632</t>
  </si>
  <si>
    <t>员工管理</t>
  </si>
  <si>
    <t>结构化思考——让决策更清晰，让表达更有力</t>
  </si>
  <si>
    <t>电话：021-65214838、13391006997周女士
公司网址：www.free863.com   邮箱：frpx@free863.com</t>
    <phoneticPr fontId="28" type="noConversion"/>
  </si>
  <si>
    <t>新时代下构建抗波动供应链：从“救火”到“防火”的敏捷转型</t>
  </si>
  <si>
    <t>现场质量管理与突破性快速改善</t>
  </si>
  <si>
    <t>精益改善</t>
  </si>
  <si>
    <t>数智化TPM实战：让设备管理成为企业的护城河</t>
  </si>
  <si>
    <t>宋老师</t>
  </si>
  <si>
    <t>TCM企业全流程精益化运营与降本增效</t>
  </si>
  <si>
    <t>大数据时代下成本管理的转型升级</t>
  </si>
  <si>
    <t>AI实践：打造智能化PMC敏捷生产计划与精准物料控制</t>
  </si>
  <si>
    <t>SPC-统计过程控制的实施和运用</t>
  </si>
  <si>
    <t>AI智能体赋能采购从入门到精通的实战能力提升</t>
  </si>
  <si>
    <t>SQE供应商质量管理高级研修班</t>
  </si>
  <si>
    <t>涅槃重生-关税政策下AI助力海外企业供应链重生和价值提升</t>
  </si>
  <si>
    <t>防微杜渐-危机下采购合规化和风险管控实战训练营</t>
  </si>
  <si>
    <t>全球化背景下AI助力采购谈判策略与实战</t>
  </si>
  <si>
    <t>DeepSeek在品质管理的基础应用</t>
  </si>
  <si>
    <t>TQM全面质量管理与品质零缺陷</t>
  </si>
  <si>
    <t>DFMA-面向可制造性可装配性的设计与工艺协同</t>
  </si>
  <si>
    <t>质量管理五大核心工具（FMEA MSA SPC DOE QCP)及应用培训</t>
  </si>
  <si>
    <t>MSA测量系统的实施和运用</t>
  </si>
  <si>
    <t>DFMEA潜在设计失效模式和后果分析</t>
  </si>
  <si>
    <t>制造业新产品导入与NPI实务</t>
  </si>
  <si>
    <t>PFMEA潜在设计失效模式和后果分析</t>
  </si>
  <si>
    <t>产品可靠性工程-零故障设计与分析</t>
  </si>
  <si>
    <t>2</t>
    <phoneticPr fontId="28" type="noConversion"/>
  </si>
  <si>
    <t>上海</t>
    <phoneticPr fontId="28" type="noConversion"/>
  </si>
  <si>
    <t>22-24</t>
    <phoneticPr fontId="28" type="noConversion"/>
  </si>
  <si>
    <t>跨文化</t>
  </si>
  <si>
    <t>大数据管理及分析</t>
  </si>
  <si>
    <t>企业文化与行政管理</t>
  </si>
  <si>
    <t>企业新闻采编与自媒体传播大V培养</t>
  </si>
  <si>
    <t>业绩增长训战营</t>
  </si>
  <si>
    <t>让IP成为企业增长的核动力——高势能企业家IP打造训战营</t>
    <phoneticPr fontId="28" type="noConversion"/>
  </si>
  <si>
    <t>游学.华为</t>
  </si>
  <si>
    <t>游学.小米</t>
  </si>
  <si>
    <t>游学.海尔</t>
  </si>
  <si>
    <t>游学.阿里</t>
  </si>
  <si>
    <t>对标阿里学组织文化构建--文化落地、组织</t>
  </si>
  <si>
    <t>游学.小鹏+唯品会+希音</t>
  </si>
  <si>
    <t>对标学习组织发展与人才竞争--组织、人才</t>
  </si>
  <si>
    <t>游学.广汽丰田</t>
  </si>
  <si>
    <t>游学.上汽+西门子</t>
  </si>
  <si>
    <t>游学.三一+中车</t>
  </si>
  <si>
    <t>游学.京东</t>
  </si>
  <si>
    <t>游学.创新管理</t>
  </si>
  <si>
    <t>游学.东莞腾讯</t>
  </si>
  <si>
    <t>游学.机器人中心+百度阿波罗</t>
  </si>
  <si>
    <t>《易经》智慧为我们开启幸运之门一易经寻根!&amp;精准认知自我和他人的优缺点—自我剖析</t>
  </si>
  <si>
    <t>《易经》智慧——巧布家居环境
《易经》智慧——助力优化办公布局</t>
  </si>
  <si>
    <t>《易经》汉字姓名如何影响人生轨迹--姓名对运程的影响</t>
  </si>
  <si>
    <t>《易经》易经智慧之解锁人生幸福之法--改造十二黄金法则</t>
  </si>
  <si>
    <t>系统思考—问题分析与解决</t>
  </si>
  <si>
    <t>赵华</t>
  </si>
  <si>
    <t>姜老师</t>
  </si>
  <si>
    <t>剥洋葱式质量分析：锁定核心问题溯源与解决</t>
  </si>
  <si>
    <t>团队协作高效复盘工作坊</t>
  </si>
  <si>
    <t>品质商务沟通：同理共情，实现高效协同</t>
  </si>
  <si>
    <t>邹国华</t>
  </si>
  <si>
    <t>有用才有效：企业内训师场景化课程设计开发实战</t>
  </si>
  <si>
    <t>AI提效：HR工作效能跃升实战</t>
  </si>
  <si>
    <t>决胜AI时代：企业AI战略与落地全景图</t>
  </si>
  <si>
    <t>火眼面试官：选对战略性人才</t>
  </si>
  <si>
    <t>赋能业务与团队：业务管理者的人才管理</t>
  </si>
  <si>
    <t>向华为学BP：业务型HR转型提升的必修课</t>
  </si>
  <si>
    <t>薪酬体系设计方案班©</t>
  </si>
  <si>
    <t>战略视角下的绩效管理</t>
  </si>
  <si>
    <t>任老师</t>
  </si>
  <si>
    <t>16-18</t>
    <phoneticPr fontId="28" type="noConversion"/>
  </si>
  <si>
    <t>翁涛</t>
  </si>
  <si>
    <t>么春娟</t>
  </si>
  <si>
    <t>李欣芮</t>
  </si>
  <si>
    <t>任职资格体系实战：从“初步构建”到“体系优化”</t>
  </si>
  <si>
    <t>古东梅</t>
  </si>
  <si>
    <t>宁晓晨</t>
  </si>
  <si>
    <t>3680</t>
  </si>
  <si>
    <t>09-11</t>
    <phoneticPr fontId="28" type="noConversion"/>
  </si>
  <si>
    <t>15-17</t>
    <phoneticPr fontId="28" type="noConversion"/>
  </si>
  <si>
    <t>精准招聘 — 数字化招聘与面试全流程</t>
  </si>
  <si>
    <t>慧君</t>
  </si>
  <si>
    <t>业绩倍增引擎：影响式销售策略与高效赢单沙盘</t>
  </si>
  <si>
    <t>私域关系引擎：一对一用户激活与精准转化SOP</t>
  </si>
  <si>
    <t>AI新媒体营销训练营</t>
  </si>
  <si>
    <t>专业直播师实训营</t>
  </si>
  <si>
    <t>一体四翼投标模型—提高投标中标率的五大诀窍</t>
  </si>
  <si>
    <t>张鲁宁梁桁</t>
  </si>
  <si>
    <t>企业精益改善的项目管理</t>
  </si>
  <si>
    <t>戴老师</t>
  </si>
  <si>
    <t>OEE设备综合效率提升与实战</t>
  </si>
  <si>
    <t>精益班:全面质量管理TQM</t>
  </si>
  <si>
    <t>价值流制造成本分析与降本-系统改善必修工具</t>
  </si>
  <si>
    <t>精益班:方针管理与绩效管理</t>
  </si>
  <si>
    <t>特殊工艺：涂装系统评估（CQI-12）</t>
  </si>
  <si>
    <t>TWI之JI工作教导力提升</t>
  </si>
  <si>
    <t>陆老师</t>
  </si>
  <si>
    <t>刘梁平</t>
  </si>
  <si>
    <t>研发管理总裁班--如何打造有竞争力的研发管理体系</t>
  </si>
  <si>
    <t>战略采购降本工具箱与供应商成本全面拆解（沙盘模拟实战）</t>
  </si>
  <si>
    <t>招投标全维度实战中标特训营-从“陪跑者”到“收割者”的实战进阶</t>
  </si>
  <si>
    <t>政府采购三年行动方案解读、质疑投诉处理及招标采购全流程实务*第一天报到</t>
  </si>
  <si>
    <t>计划经理核心技能提升训练（2天）</t>
  </si>
  <si>
    <t>苏老师</t>
  </si>
  <si>
    <t>供应链战略及卓越运行</t>
  </si>
  <si>
    <t>卢老师</t>
  </si>
  <si>
    <t>增值税法及实施条例解析与高频税务风险防范</t>
  </si>
  <si>
    <t>陈冰</t>
  </si>
  <si>
    <t>江老师</t>
  </si>
  <si>
    <t>3960</t>
  </si>
  <si>
    <t>干部人事档案管理实务操作及最新《条例》解析、专项审核疑难问题处理、风险规避与信息化建设高级培训班*第一天为报到时间</t>
  </si>
  <si>
    <t>4260</t>
  </si>
  <si>
    <t>顾老师</t>
  </si>
  <si>
    <t>俞老师</t>
  </si>
  <si>
    <t>Power BI 数据分析和可视化实践</t>
  </si>
  <si>
    <t>AI办公效能革新：2026职场生产力极速提升指南</t>
  </si>
  <si>
    <t>AI赋能-职场效能倍増高级版</t>
  </si>
  <si>
    <t>Al+Coze智能体搭建实战</t>
  </si>
  <si>
    <t>常老师</t>
  </si>
  <si>
    <t>颜玉</t>
  </si>
  <si>
    <t>金老师</t>
  </si>
  <si>
    <t>海关监管与执法实务及企业合规应对策略（直播课）</t>
  </si>
  <si>
    <t>新形势下加工贸易专用账册与普通账册保税管理（直播同步）</t>
  </si>
  <si>
    <t>规避“双反”与归类争议：企业商品归类合规管理实战（直播同步）</t>
  </si>
  <si>
    <t>杜连莹</t>
  </si>
  <si>
    <t>郭老师等</t>
  </si>
  <si>
    <t>范老师等</t>
  </si>
  <si>
    <t>上海复锐咨询   2026年01月  培训课程计划表</t>
    <phoneticPr fontId="28" type="noConversion"/>
  </si>
  <si>
    <t>股权激励</t>
    <phoneticPr fontId="28" type="noConversion"/>
  </si>
  <si>
    <t>股权激励与合伙制落地咨询方案班</t>
    <phoneticPr fontId="28" type="noConversion"/>
  </si>
  <si>
    <t>3980</t>
    <phoneticPr fontId="28" type="noConversion"/>
  </si>
  <si>
    <t>10-11</t>
    <phoneticPr fontId="28" type="noConversion"/>
  </si>
  <si>
    <t>企业经营</t>
    <phoneticPr fontId="28" type="noConversion"/>
  </si>
  <si>
    <t>BLM科学经营™：大增长营</t>
    <phoneticPr fontId="28" type="noConversion"/>
  </si>
  <si>
    <t>人力资源管理</t>
    <phoneticPr fontId="28" type="noConversion"/>
  </si>
  <si>
    <t>绩效管理</t>
    <phoneticPr fontId="28" type="noConversion"/>
  </si>
  <si>
    <t>问题解决与组织绩效改进工作坊</t>
    <phoneticPr fontId="28" type="noConversion"/>
  </si>
  <si>
    <t>李彬</t>
    <phoneticPr fontId="28" type="noConversion"/>
  </si>
  <si>
    <t>09-10</t>
    <phoneticPr fontId="28" type="noConversion"/>
  </si>
  <si>
    <t>杭州</t>
    <phoneticPr fontId="28" type="noConversion"/>
  </si>
  <si>
    <t>人才战略罗盘：战略型人才规划与人才管理</t>
    <phoneticPr fontId="28" type="noConversion"/>
  </si>
  <si>
    <t>22-23</t>
    <phoneticPr fontId="28" type="noConversion"/>
  </si>
  <si>
    <t>区域经理目标推动破局班</t>
    <phoneticPr fontId="28" type="noConversion"/>
  </si>
  <si>
    <t xml:space="preserve">增效破局-存量客户的深度经营与价值挖掘  </t>
    <phoneticPr fontId="28" type="noConversion"/>
  </si>
  <si>
    <t>营销与销售</t>
    <phoneticPr fontId="28" type="noConversion"/>
  </si>
  <si>
    <t>销售管理</t>
    <phoneticPr fontId="28" type="noConversion"/>
  </si>
  <si>
    <t>销售流程轻咨询方案落地班</t>
    <phoneticPr fontId="28" type="noConversion"/>
  </si>
  <si>
    <t>3</t>
    <phoneticPr fontId="28" type="noConversion"/>
  </si>
  <si>
    <t>32800/3-8人</t>
    <phoneticPr fontId="28" type="noConversion"/>
  </si>
  <si>
    <t>生产管理</t>
    <phoneticPr fontId="28" type="noConversion"/>
  </si>
  <si>
    <t>安全管理</t>
    <phoneticPr fontId="28" type="noConversion"/>
  </si>
  <si>
    <t>安全生产和应急管理实操暨"十五五"双重预防机制规范化</t>
    <phoneticPr fontId="28" type="noConversion"/>
  </si>
  <si>
    <t>2980</t>
    <phoneticPr fontId="28" type="noConversion"/>
  </si>
  <si>
    <t>14-15</t>
    <phoneticPr fontId="28" type="noConversion"/>
  </si>
  <si>
    <t>08-09</t>
    <phoneticPr fontId="28" type="noConversion"/>
  </si>
  <si>
    <t>10</t>
    <phoneticPr fontId="28" type="noConversion"/>
  </si>
  <si>
    <t>ESG生物多样性管理</t>
    <phoneticPr fontId="28" type="noConversion"/>
  </si>
  <si>
    <t>全能型车间主任实战技能训练</t>
    <phoneticPr fontId="28" type="noConversion"/>
  </si>
  <si>
    <t>工程项目</t>
    <phoneticPr fontId="28" type="noConversion"/>
  </si>
  <si>
    <t>建设项目全过程造价管控、结算、审计、财评案例实操</t>
    <phoneticPr fontId="28" type="noConversion"/>
  </si>
  <si>
    <t>23-25</t>
    <phoneticPr fontId="28" type="noConversion"/>
  </si>
  <si>
    <t>北京</t>
    <phoneticPr fontId="28" type="noConversion"/>
  </si>
  <si>
    <t>项目管理进阶：高级项目管理</t>
    <phoneticPr fontId="28" type="noConversion"/>
  </si>
  <si>
    <t>项目管理最佳实践沙盘实战演练</t>
    <phoneticPr fontId="28" type="noConversion"/>
  </si>
  <si>
    <t>智采未来：AI驱动的采购策略与技巧</t>
    <phoneticPr fontId="28" type="noConversion"/>
  </si>
  <si>
    <t>采购谈判必备：知己知彼的心理战</t>
    <phoneticPr fontId="28" type="noConversion"/>
  </si>
  <si>
    <t>SQE-供应商质量管理</t>
    <phoneticPr fontId="28" type="noConversion"/>
  </si>
  <si>
    <t>采购与供应商</t>
    <phoneticPr fontId="28" type="noConversion"/>
  </si>
  <si>
    <t>招投标</t>
    <phoneticPr fontId="28" type="noConversion"/>
  </si>
  <si>
    <t>招标采购条线管理与实操、执行与监督内生动力</t>
    <phoneticPr fontId="28" type="noConversion"/>
  </si>
  <si>
    <t>3600</t>
    <phoneticPr fontId="28" type="noConversion"/>
  </si>
  <si>
    <t>郑州</t>
    <phoneticPr fontId="28" type="noConversion"/>
  </si>
  <si>
    <t>21-23</t>
    <phoneticPr fontId="28" type="noConversion"/>
  </si>
  <si>
    <t>快交付高周转：产销协同与库存管控</t>
    <phoneticPr fontId="28" type="noConversion"/>
  </si>
  <si>
    <t>《电子档案》管理办法解读与信息化赋能暨档案管理与保密工作实务专题培训班</t>
    <phoneticPr fontId="28" type="noConversion"/>
  </si>
  <si>
    <t>海口</t>
    <phoneticPr fontId="28" type="noConversion"/>
  </si>
  <si>
    <t>2480</t>
    <phoneticPr fontId="28" type="noConversion"/>
  </si>
  <si>
    <t>行政管理与公务文书规范处理暨AI公文写作技能提升</t>
    <phoneticPr fontId="28" type="noConversion"/>
  </si>
  <si>
    <t>3280</t>
    <phoneticPr fontId="28" type="noConversion"/>
  </si>
  <si>
    <t>26年1月课程计划表</t>
    <phoneticPr fontId="28" type="noConversion"/>
  </si>
  <si>
    <t>6980</t>
    <phoneticPr fontId="31" type="noConversion"/>
  </si>
  <si>
    <t>22-23</t>
    <phoneticPr fontId="31" type="noConversion"/>
  </si>
  <si>
    <t>上海</t>
    <phoneticPr fontId="31" type="noConversion"/>
  </si>
  <si>
    <t>新形势下成功投标策略规划和“一投即中”的实战技能提升</t>
  </si>
  <si>
    <t>2027.1月</t>
    <phoneticPr fontId="31" type="noConversion"/>
  </si>
  <si>
    <t>复锐金牌课程</t>
    <phoneticPr fontId="31" type="noConversion"/>
  </si>
  <si>
    <t>★服务营销</t>
    <phoneticPr fontId="31" type="noConversion"/>
  </si>
  <si>
    <t>★服务礼仪</t>
    <phoneticPr fontId="31" type="noConversion"/>
  </si>
  <si>
    <t>★服务管理</t>
    <phoneticPr fontId="31" type="noConversion"/>
  </si>
  <si>
    <t>★售后服务</t>
    <phoneticPr fontId="31" type="noConversion"/>
  </si>
  <si>
    <t>客户服务</t>
    <phoneticPr fontId="31" type="noConversion"/>
  </si>
  <si>
    <t>培训管理</t>
    <phoneticPr fontId="31" type="noConversion"/>
  </si>
  <si>
    <t>大客户销售</t>
    <phoneticPr fontId="31" type="noConversion"/>
  </si>
  <si>
    <t>客户开发</t>
    <phoneticPr fontId="31" type="noConversion"/>
  </si>
  <si>
    <t>市场营销</t>
    <phoneticPr fontId="31" type="noConversion"/>
  </si>
  <si>
    <t>管理者的财务思维与经营洞察</t>
    <phoneticPr fontId="28" type="noConversion"/>
  </si>
  <si>
    <t>招标采购条线管理与实操、执行与监督内生动力</t>
    <phoneticPr fontId="28" type="noConversion"/>
  </si>
  <si>
    <t>采购市场开发与供应商优选</t>
    <phoneticPr fontId="28" type="noConversion"/>
  </si>
  <si>
    <t>CDGA数据治理工程师认证</t>
    <phoneticPr fontId="28" type="noConversion"/>
  </si>
  <si>
    <t>数据治理、数据架构设计及数据标准化方法</t>
    <phoneticPr fontId="28" type="noConversion"/>
  </si>
  <si>
    <t>基于战略的绩效体系设计实战训练营</t>
    <phoneticPr fontId="28" type="noConversion"/>
  </si>
  <si>
    <t>企业绩效考核与薪酬体系设计实战特训班</t>
    <phoneticPr fontId="28" type="noConversion"/>
  </si>
  <si>
    <t>产品质量先期策划/控制计划/生产零件批准程序（APQP&amp;CP&amp;PPAP）</t>
    <phoneticPr fontId="28" type="noConversion"/>
  </si>
  <si>
    <t>高效仓储管理与工厂物料配送实战训练</t>
    <phoneticPr fontId="28" type="noConversion"/>
  </si>
  <si>
    <t>成功的产品经理——产品经理的野蛮成长</t>
    <phoneticPr fontId="28" type="noConversion"/>
  </si>
  <si>
    <t>27-28</t>
    <phoneticPr fontId="28" type="noConversion"/>
  </si>
  <si>
    <t>唐曼丽</t>
  </si>
  <si>
    <t>谢凤英</t>
  </si>
  <si>
    <t>刘老师徐老师</t>
  </si>
  <si>
    <t>刘老师邹老师</t>
  </si>
  <si>
    <t>培训费6800</t>
  </si>
  <si>
    <t xml:space="preserve"> 30-31</t>
  </si>
  <si>
    <t>人才战略罗盘：战略型人才规划与人才管理</t>
  </si>
  <si>
    <t>数据驱动组织与人才效能提升
——通过效能衡量、分析与洞察，驱动企业高质量增长</t>
  </si>
  <si>
    <t>配称战略的组织与人力资源规划
——面向增长与增效的组织与人力资源敏捷规划</t>
  </si>
  <si>
    <t>马超</t>
  </si>
  <si>
    <t>王可</t>
  </si>
  <si>
    <t>陆敬</t>
  </si>
  <si>
    <t>康弘年</t>
  </si>
  <si>
    <t>王建华</t>
  </si>
  <si>
    <t>刘畅</t>
  </si>
  <si>
    <t>郭宝健</t>
  </si>
  <si>
    <t>胡军令</t>
  </si>
  <si>
    <t>居英</t>
  </si>
  <si>
    <t>年终与年初用工风险防范策略与案例分析</t>
  </si>
  <si>
    <t>违纪违规员工处理、劳动合同解除终止、经济补偿与赔偿金法律风险防范策略</t>
  </si>
  <si>
    <t>招聘入职、劳动合同签订、试用期法律风险防范策略</t>
  </si>
  <si>
    <t>新劳动法下员工调整优化实操策略与劳资谈判</t>
  </si>
  <si>
    <t>薪酬绩效管理法律风险防范策略与案例分析</t>
  </si>
  <si>
    <t>钟老师</t>
  </si>
  <si>
    <t>企业用工规章制度法律风险防范</t>
  </si>
  <si>
    <t>企业人力资源全流程法律风险防控--暨HR从业者实战技能提升高级研修班</t>
  </si>
  <si>
    <t>劳动合同建立、存续、解除法律风险预防</t>
  </si>
  <si>
    <t>劳动争议的有效处理与化解</t>
  </si>
  <si>
    <t>非人力资源管理者的用工风险防范与劳动纠纷应对策略</t>
  </si>
  <si>
    <t>年终考核、年终结算、年终离职等用工法律风险防范策略</t>
  </si>
  <si>
    <t>安全生产和应急管理实操暨"十五五"双重预防机制规范化</t>
  </si>
  <si>
    <t>2980</t>
  </si>
  <si>
    <t>桂林</t>
  </si>
  <si>
    <t>ESG生物多样性管理</t>
  </si>
  <si>
    <t>魏老师</t>
  </si>
  <si>
    <t>周新奇</t>
  </si>
  <si>
    <t>陈新江</t>
  </si>
  <si>
    <t>骆仁童</t>
  </si>
  <si>
    <t>邵忠华</t>
  </si>
  <si>
    <t>吴锦城</t>
  </si>
  <si>
    <t>王大伟</t>
  </si>
  <si>
    <t>陈飞鸣</t>
  </si>
  <si>
    <t>柳草</t>
  </si>
  <si>
    <t>沐阳</t>
  </si>
  <si>
    <t>王继武</t>
  </si>
  <si>
    <t>张忠新</t>
  </si>
  <si>
    <t>陈进华</t>
  </si>
  <si>
    <t>程老师</t>
  </si>
  <si>
    <t>教练对话：高效沟通共识目标</t>
  </si>
  <si>
    <t>盛巍</t>
  </si>
  <si>
    <t>胡建华</t>
  </si>
  <si>
    <t>刘涛</t>
  </si>
  <si>
    <t>潘臻</t>
  </si>
  <si>
    <t>曾贝贝</t>
  </si>
  <si>
    <t>贺老师</t>
  </si>
  <si>
    <t>快交付高周转：产销协同与库存管控</t>
  </si>
  <si>
    <t>吴生福</t>
  </si>
  <si>
    <t>工程项目</t>
  </si>
  <si>
    <t>建设项目全过程造价管控、结算、审计、财评案例实操</t>
  </si>
  <si>
    <t>吴佐民等</t>
  </si>
  <si>
    <t>项目管理进阶：高级项目管理</t>
  </si>
  <si>
    <t>项目管理最佳实践沙盘实战演练</t>
  </si>
  <si>
    <t>陈新春</t>
  </si>
  <si>
    <t>王峰</t>
  </si>
  <si>
    <t>2480</t>
  </si>
  <si>
    <t>行政管理与公务文书规范处理暨AI公文写作技能提升</t>
  </si>
  <si>
    <t>《电子档案》管理办法解读与信息化赋能暨档案管理与保密工作实务专题培训班</t>
  </si>
  <si>
    <t>营销团队</t>
  </si>
  <si>
    <t>AI赋能营销增长—打造业绩倍增的智能化营销团队</t>
  </si>
  <si>
    <t>廖老师</t>
  </si>
  <si>
    <t>区域经理目标推动破局班</t>
  </si>
  <si>
    <t>销售管理</t>
  </si>
  <si>
    <t>32800/3-8人</t>
  </si>
  <si>
    <t>价值营销</t>
  </si>
  <si>
    <t>B端线上攻单术：从拒接到成交的顾问式沟通技巧</t>
  </si>
  <si>
    <t>沈老师</t>
  </si>
  <si>
    <t>构建增长引擎：年度经营计划与全面预算训战营</t>
  </si>
  <si>
    <t>天津</t>
  </si>
  <si>
    <t>让IP成为企业增长的核动力——高势能企业家IP打造训战营</t>
  </si>
  <si>
    <t>BLM科学经营™：大增长营</t>
  </si>
  <si>
    <t>游学.椰树集团</t>
  </si>
  <si>
    <t>走进椰树集团+海口国家高新区+杨浦经济开发区+海花岛+东坡书院洞察产出迁移红利</t>
  </si>
  <si>
    <t>海南</t>
  </si>
  <si>
    <t>文化图谱-动态支持战略落地</t>
  </si>
  <si>
    <t>专家</t>
    <phoneticPr fontId="28" type="noConversion"/>
  </si>
  <si>
    <t>宁波</t>
  </si>
  <si>
    <t>项目管理沙盘模拟实务  New</t>
  </si>
  <si>
    <t>财务数据分析师训战营：基于Power BI的数据分析、建模与可视化  New</t>
  </si>
  <si>
    <t>决策分析</t>
  </si>
  <si>
    <t>经营分析核心课——解决问题、决策未来 New</t>
  </si>
  <si>
    <t>财务总监的战略思维与经营管理沙盘模拟 New</t>
  </si>
  <si>
    <t>管理者必修</t>
  </si>
  <si>
    <t>专家</t>
    <phoneticPr fontId="38" type="noConversion"/>
  </si>
  <si>
    <t>企业家的战略财商——用财务模型定战略，业绩倍增</t>
    <phoneticPr fontId="38" type="noConversion"/>
  </si>
  <si>
    <t>增值税法及实施条例解析与高频税务风险防范</t>
    <phoneticPr fontId="38" type="noConversion"/>
  </si>
  <si>
    <t>财会与税务</t>
    <phoneticPr fontId="38" type="noConversion"/>
  </si>
  <si>
    <t>非财</t>
    <phoneticPr fontId="38" type="noConversion"/>
  </si>
  <si>
    <t>管理者的财务思维与经营决策—非财务人员的财务管理</t>
    <phoneticPr fontId="38" type="noConversion"/>
  </si>
  <si>
    <t>温老师</t>
    <phoneticPr fontId="38" type="noConversion"/>
  </si>
  <si>
    <t>2</t>
    <phoneticPr fontId="38" type="noConversion"/>
  </si>
  <si>
    <t>4980</t>
    <phoneticPr fontId="38" type="noConversion"/>
  </si>
  <si>
    <t>21-22</t>
    <phoneticPr fontId="38" type="noConversion"/>
  </si>
  <si>
    <t>武汉</t>
    <phoneticPr fontId="38" type="noConversion"/>
  </si>
  <si>
    <r>
      <rPr>
        <sz val="10"/>
        <rFont val="Segoe UI Symbol"/>
        <family val="2"/>
      </rPr>
      <t>▷▷</t>
    </r>
    <r>
      <rPr>
        <sz val="10"/>
        <rFont val="宋体"/>
        <family val="3"/>
        <charset val="134"/>
      </rPr>
      <t>高级采购管理--采购经理必修课(3天)</t>
    </r>
  </si>
  <si>
    <r>
      <rPr>
        <sz val="10"/>
        <rFont val="Segoe UI Symbol"/>
        <family val="2"/>
      </rPr>
      <t>▷▷▷</t>
    </r>
    <r>
      <rPr>
        <sz val="10"/>
        <rFont val="宋体"/>
        <family val="3"/>
        <charset val="134"/>
      </rPr>
      <t>采购成本优化与控制技巧(第1天)</t>
    </r>
  </si>
  <si>
    <r>
      <rPr>
        <sz val="10"/>
        <rFont val="Segoe UI Symbol"/>
        <family val="2"/>
      </rPr>
      <t>▷▷▷</t>
    </r>
    <r>
      <rPr>
        <sz val="10"/>
        <rFont val="宋体"/>
        <family val="3"/>
        <charset val="134"/>
      </rPr>
      <t>采购谈判策略与技巧(第2天)</t>
    </r>
  </si>
  <si>
    <r>
      <rPr>
        <sz val="10"/>
        <rFont val="Segoe UI Symbol"/>
        <family val="2"/>
      </rPr>
      <t>▷▷▷</t>
    </r>
    <r>
      <rPr>
        <sz val="10"/>
        <rFont val="宋体"/>
        <family val="3"/>
        <charset val="134"/>
      </rPr>
      <t>供应商选择、评估与管理(第3天)</t>
    </r>
  </si>
  <si>
    <r>
      <rPr>
        <sz val="10"/>
        <rFont val="Segoe UI Symbol"/>
        <family val="2"/>
      </rPr>
      <t>▷▷</t>
    </r>
    <r>
      <rPr>
        <sz val="10"/>
        <rFont val="宋体"/>
        <family val="3"/>
        <charset val="134"/>
      </rPr>
      <t>采购成本控制与供应商谈判技巧(前2天)</t>
    </r>
  </si>
  <si>
    <r>
      <rPr>
        <sz val="10"/>
        <rFont val="Segoe UI Symbol"/>
        <family val="2"/>
      </rPr>
      <t>▷▷</t>
    </r>
    <r>
      <rPr>
        <sz val="10"/>
        <rFont val="宋体"/>
        <family val="3"/>
        <charset val="134"/>
      </rPr>
      <t>采购谈判技巧与供应商管理(后2天)</t>
    </r>
  </si>
  <si>
    <t>“建体系、补短板、提能力、保合规”暨提高招标采购条线管理与实操、执行与监督内生动力</t>
    <phoneticPr fontId="38" type="noConversion"/>
  </si>
  <si>
    <t>全流程采购成本控制与关键谈判技巧</t>
    <phoneticPr fontId="38" type="noConversion"/>
  </si>
  <si>
    <t>精彩博弈——采购谈判技巧与供应商管理提升营</t>
    <phoneticPr fontId="38" type="noConversion"/>
  </si>
  <si>
    <t>蓄势待发——专业采购人员能力提升实战训练营</t>
    <phoneticPr fontId="38" type="noConversion"/>
  </si>
  <si>
    <t>防微杜渐——危机下采购合规化和风险管控实战训练营</t>
    <phoneticPr fontId="38" type="noConversion"/>
  </si>
  <si>
    <t>采购人员核心技能提升与再造</t>
    <phoneticPr fontId="38" type="noConversion"/>
  </si>
  <si>
    <t>新时代下采购招投标实战技巧和合同风险管控</t>
    <phoneticPr fontId="38" type="noConversion"/>
  </si>
  <si>
    <t>战略化供应商全生命周期管理</t>
    <phoneticPr fontId="38" type="noConversion"/>
  </si>
  <si>
    <t>构建卓越的客户服务管理体系</t>
    <phoneticPr fontId="38" type="noConversion"/>
  </si>
  <si>
    <t>卓越的客户服务技巧训练</t>
    <phoneticPr fontId="38" type="noConversion"/>
  </si>
  <si>
    <t>企业培训体系构建与培训管理实务</t>
    <phoneticPr fontId="38" type="noConversion"/>
  </si>
  <si>
    <t>基于战略的绩效体系设计实战训练营</t>
    <phoneticPr fontId="38" type="noConversion"/>
  </si>
  <si>
    <t>企业绩效考核与薪酬体系设计实战特训班</t>
    <phoneticPr fontId="38" type="noConversion"/>
  </si>
  <si>
    <t>人力资源管理</t>
    <phoneticPr fontId="38" type="noConversion"/>
  </si>
  <si>
    <t>人力成本优化与人效提升</t>
    <phoneticPr fontId="38" type="noConversion"/>
  </si>
  <si>
    <t>问题解决与组织绩效改进工作坊</t>
    <phoneticPr fontId="38" type="noConversion"/>
  </si>
  <si>
    <t>AACTP国际认证培训师 (ICT)</t>
    <phoneticPr fontId="38" type="noConversion"/>
  </si>
  <si>
    <t>AACTP国际认证行动学习促动师 (ICF)</t>
    <phoneticPr fontId="38" type="noConversion"/>
  </si>
  <si>
    <t>AACTP LEADNOW！国际认证赋能领导力教练（ICLC)</t>
    <phoneticPr fontId="38" type="noConversion"/>
  </si>
  <si>
    <t>杨迎/周珊</t>
    <phoneticPr fontId="38" type="noConversion"/>
  </si>
  <si>
    <t>人效倍增方案班——从人效衡量指标到改善行动，现场输出提效方案</t>
    <phoneticPr fontId="38" type="noConversion"/>
  </si>
  <si>
    <t>劳动争议调解实务方法与技巧</t>
    <phoneticPr fontId="38" type="noConversion"/>
  </si>
  <si>
    <t>精准招聘—数字化招聘与面试全流程</t>
    <phoneticPr fontId="38" type="noConversion"/>
  </si>
  <si>
    <t xml:space="preserve">通过数据分析驱动HR效能提升 </t>
    <phoneticPr fontId="38" type="noConversion"/>
  </si>
  <si>
    <t>成本管理</t>
    <phoneticPr fontId="38" type="noConversion"/>
  </si>
  <si>
    <t>降本增效：人力成本分析和控制策略全解析</t>
    <phoneticPr fontId="38" type="noConversion"/>
  </si>
  <si>
    <t>人才盘点与梯队建设：建立 “选 - 育 - 备” 全流程梯队</t>
    <phoneticPr fontId="38" type="noConversion"/>
  </si>
  <si>
    <t>人力资源数字化转型0-1全盘训练营</t>
    <phoneticPr fontId="38" type="noConversion"/>
  </si>
  <si>
    <t>慧君</t>
    <phoneticPr fontId="38" type="noConversion"/>
  </si>
  <si>
    <t>TTT-基于案例式课程开发与讲授</t>
    <phoneticPr fontId="38" type="noConversion"/>
  </si>
  <si>
    <t>智慧教学：AI场景化课程开发与授课技巧</t>
    <phoneticPr fontId="38" type="noConversion"/>
  </si>
  <si>
    <t>于老师</t>
    <phoneticPr fontId="38" type="noConversion"/>
  </si>
  <si>
    <t>萃取式学习地图©—构建价值倍增的业务学习地图</t>
    <phoneticPr fontId="38" type="noConversion"/>
  </si>
  <si>
    <t>激活团队——绩效考核与激励组合的创新实践</t>
    <phoneticPr fontId="38" type="noConversion"/>
  </si>
  <si>
    <t>人力成本管控与组织人效提升</t>
    <phoneticPr fontId="38" type="noConversion"/>
  </si>
  <si>
    <t>6Ds®－将培训转化为商业结果</t>
    <phoneticPr fontId="38" type="noConversion"/>
  </si>
  <si>
    <t>金牌面试官—基于胜任力的招聘与甄选技术</t>
    <phoneticPr fontId="38" type="noConversion"/>
  </si>
  <si>
    <t>人才发展标准-胜任素质模型构建与人才测评技术</t>
    <phoneticPr fontId="38" type="noConversion"/>
  </si>
  <si>
    <t>TTT-企业内训师培训综合提升训练</t>
    <phoneticPr fontId="38" type="noConversion"/>
  </si>
  <si>
    <t>新时代战略人才建设-人才盘点与梯队建设</t>
    <phoneticPr fontId="38" type="noConversion"/>
  </si>
  <si>
    <t>薪酬绩效体系设计：人力成本预算和绩效指标优化</t>
    <phoneticPr fontId="38" type="noConversion"/>
  </si>
  <si>
    <t>基于人力资源管理的成本分析与人效提升</t>
    <phoneticPr fontId="38" type="noConversion"/>
  </si>
  <si>
    <t>年终考核、年终结算、年终离职等劳动用工法律风险防范策略</t>
    <phoneticPr fontId="38" type="noConversion"/>
  </si>
  <si>
    <t>测量系统分析（MSA）</t>
    <phoneticPr fontId="38" type="noConversion"/>
  </si>
  <si>
    <t>全能型车间主任实战技能训练</t>
    <phoneticPr fontId="38" type="noConversion"/>
  </si>
  <si>
    <t>陈老师/刘老师</t>
    <phoneticPr fontId="38" type="noConversion"/>
  </si>
  <si>
    <t>AI时代数字化班组建设与创新赋能</t>
    <phoneticPr fontId="38" type="noConversion"/>
  </si>
  <si>
    <t>生产管理</t>
    <phoneticPr fontId="38" type="noConversion"/>
  </si>
  <si>
    <t>精益现场七大核心任务</t>
    <phoneticPr fontId="38" type="noConversion"/>
  </si>
  <si>
    <t>从连接到行动，从数治到数智——数字化转型创新工作坊</t>
    <phoneticPr fontId="38" type="noConversion"/>
  </si>
  <si>
    <t>数字制造技术在工厂的应用</t>
    <phoneticPr fontId="38" type="noConversion"/>
  </si>
  <si>
    <t>李老师</t>
    <phoneticPr fontId="38" type="noConversion"/>
  </si>
  <si>
    <t>工艺标准化管理与生产效率提升</t>
    <phoneticPr fontId="38" type="noConversion"/>
  </si>
  <si>
    <t>班组建设与班组长胜任力提升</t>
    <phoneticPr fontId="38" type="noConversion"/>
  </si>
  <si>
    <t>1980特价</t>
    <phoneticPr fontId="38" type="noConversion"/>
  </si>
  <si>
    <t>基于危险源的安全生产管理</t>
    <phoneticPr fontId="38" type="noConversion"/>
  </si>
  <si>
    <t>朱老师</t>
    <phoneticPr fontId="38" type="noConversion"/>
  </si>
  <si>
    <t>转型升级：高质量发展的新型质量管理——质量价值创造</t>
    <phoneticPr fontId="38" type="noConversion"/>
  </si>
  <si>
    <t>预见性TPM——AI赋能的零故障产线</t>
    <phoneticPr fontId="38" type="noConversion"/>
  </si>
  <si>
    <t>工业互联网——为数字化生产管理创造新价值</t>
    <phoneticPr fontId="38" type="noConversion"/>
  </si>
  <si>
    <t>现场质量问题分析管理与突破性解决</t>
    <phoneticPr fontId="38" type="noConversion"/>
  </si>
  <si>
    <t>5S/6S/7S管理变革与精益生产提升训练营</t>
    <phoneticPr fontId="38" type="noConversion"/>
  </si>
  <si>
    <t>陆老师</t>
    <phoneticPr fontId="38" type="noConversion"/>
  </si>
  <si>
    <t>降本增效-工业工程IE与精益生产应用</t>
    <phoneticPr fontId="38" type="noConversion"/>
  </si>
  <si>
    <t>TQM全面质量管理与零缺陷质量管理</t>
    <phoneticPr fontId="38" type="noConversion"/>
  </si>
  <si>
    <t>吴老师/王老师</t>
    <phoneticPr fontId="38" type="noConversion"/>
  </si>
  <si>
    <t>系统降本增效——企业成本与利润管控的系统优化</t>
    <phoneticPr fontId="38" type="noConversion"/>
  </si>
  <si>
    <t>防风险、提质量-质量五大工具之-SPC/MSA/FMEA</t>
    <phoneticPr fontId="38" type="noConversion"/>
  </si>
  <si>
    <t xml:space="preserve">现场质量问题分析与解决8D法 </t>
    <phoneticPr fontId="38" type="noConversion"/>
  </si>
  <si>
    <t>精益领导力与企业转型战略部署</t>
    <phoneticPr fontId="38" type="noConversion"/>
  </si>
  <si>
    <t>工业4.0智能化设备状态监测分析与预防性维修</t>
    <phoneticPr fontId="38" type="noConversion"/>
  </si>
  <si>
    <t>班组管理基石-TWI一线主管管理技能提升</t>
    <phoneticPr fontId="38" type="noConversion"/>
  </si>
  <si>
    <t>精益现场改善与七大核心任务</t>
    <phoneticPr fontId="38" type="noConversion"/>
  </si>
  <si>
    <t>设备全生命周期管理及数字化工厂下的设备智能运维管理</t>
    <phoneticPr fontId="38" type="noConversion"/>
  </si>
  <si>
    <t>陈老师</t>
    <phoneticPr fontId="38" type="noConversion"/>
  </si>
  <si>
    <t>22-23</t>
    <phoneticPr fontId="38" type="noConversion"/>
  </si>
  <si>
    <t>解锁现场人效，推动新质生产力</t>
    <phoneticPr fontId="38" type="noConversion"/>
  </si>
  <si>
    <t>生产成本系统分析与全面下降方法</t>
    <phoneticPr fontId="38" type="noConversion"/>
  </si>
  <si>
    <t>SQM供应商质量管理：构建全生命周期管理流程</t>
    <phoneticPr fontId="38" type="noConversion"/>
  </si>
  <si>
    <t>智能制造与企业数字化转型</t>
    <phoneticPr fontId="38" type="noConversion"/>
  </si>
  <si>
    <t>车间一日管理与现场改善</t>
    <phoneticPr fontId="38" type="noConversion"/>
  </si>
  <si>
    <t>企业全流程精益化运营与降本增效</t>
    <phoneticPr fontId="38" type="noConversion"/>
  </si>
  <si>
    <t>企业中高层品质战略与卓越品质管理</t>
    <phoneticPr fontId="38" type="noConversion"/>
  </si>
  <si>
    <t>成本建模——企业成本管理暨产品成本建模</t>
    <phoneticPr fontId="38" type="noConversion"/>
  </si>
  <si>
    <t>新版FMEA应用-产品失效模式和风险分析</t>
    <phoneticPr fontId="38" type="noConversion"/>
  </si>
  <si>
    <t>数字化AI转型以及AI在制造业的深度应用场景</t>
    <phoneticPr fontId="38" type="noConversion"/>
  </si>
  <si>
    <t>智能下的设备管理体系优化与设备效能提升</t>
    <phoneticPr fontId="38" type="noConversion"/>
  </si>
  <si>
    <t>TWI 一线主管赋能 “教 - 管 - 带” 能力全面提升</t>
    <phoneticPr fontId="38" type="noConversion"/>
  </si>
  <si>
    <t>融合数字技术与绿色生产，实现低碳转型</t>
    <phoneticPr fontId="38" type="noConversion"/>
  </si>
  <si>
    <t>智能设备数字化管理能力与预防性维修</t>
    <phoneticPr fontId="38" type="noConversion"/>
  </si>
  <si>
    <t>生产现场效率提升与低成本改善</t>
    <phoneticPr fontId="38" type="noConversion"/>
  </si>
  <si>
    <t>陈飞鸣</t>
    <phoneticPr fontId="38" type="noConversion"/>
  </si>
  <si>
    <t>4680</t>
    <phoneticPr fontId="38" type="noConversion"/>
  </si>
  <si>
    <t>4580</t>
    <phoneticPr fontId="38" type="noConversion"/>
  </si>
  <si>
    <t>30-31</t>
    <phoneticPr fontId="38" type="noConversion"/>
  </si>
  <si>
    <t>广州</t>
    <phoneticPr fontId="38" type="noConversion"/>
  </si>
  <si>
    <t>SQM供应商质量管理</t>
    <phoneticPr fontId="38" type="noConversion"/>
  </si>
  <si>
    <t>TWI一线主管管理技能提升</t>
    <phoneticPr fontId="38" type="noConversion"/>
  </si>
  <si>
    <t>设备降本增效——提升OEE下全员参与TPM推行</t>
    <phoneticPr fontId="38" type="noConversion"/>
  </si>
  <si>
    <t>破局与引领：高级质量经理的战略领导力修炼</t>
    <phoneticPr fontId="38" type="noConversion"/>
  </si>
  <si>
    <t>制造业全面降本增效实景模拟训练营沙盘</t>
    <phoneticPr fontId="38" type="noConversion"/>
  </si>
  <si>
    <t>中高层经理管理技能与领导力研修MTP（3天）</t>
    <phoneticPr fontId="38" type="noConversion"/>
  </si>
  <si>
    <t>团队教练：破解协作障碍，打造卓越团队</t>
    <phoneticPr fontId="38" type="noConversion"/>
  </si>
  <si>
    <t>领导者的状态掌控力：告别内耗，持续高绩效</t>
    <phoneticPr fontId="38" type="noConversion"/>
  </si>
  <si>
    <t>使命必达：工作目标与执行闭环管理，确保结果落地</t>
    <phoneticPr fontId="38" type="noConversion"/>
  </si>
  <si>
    <t>刘老师</t>
    <phoneticPr fontId="38" type="noConversion"/>
  </si>
  <si>
    <t>管理者问题分析与决策沙盘模拟</t>
    <phoneticPr fontId="38" type="noConversion"/>
  </si>
  <si>
    <t>当责®领导——达成关键期望的领导技术</t>
    <phoneticPr fontId="38" type="noConversion"/>
  </si>
  <si>
    <t>三锤定音——打破跨部门沟通的铜墙铁壁</t>
    <phoneticPr fontId="38" type="noConversion"/>
  </si>
  <si>
    <t>打破部门沟通壁垒-职业化信任关系建设与沟通协助</t>
    <phoneticPr fontId="38" type="noConversion"/>
  </si>
  <si>
    <t>赋能领导力——管理者打造高绩效团队关键能力</t>
    <phoneticPr fontId="38" type="noConversion"/>
  </si>
  <si>
    <t>破壁行动™—组织高效沟通与协同</t>
    <phoneticPr fontId="38" type="noConversion"/>
  </si>
  <si>
    <t>工作效率赋能-高效时间管理与目标管理</t>
    <phoneticPr fontId="38" type="noConversion"/>
  </si>
  <si>
    <t>逆境下经理人的心理调控与员工激励</t>
    <phoneticPr fontId="38" type="noConversion"/>
  </si>
  <si>
    <t>决策领导力——系统思维与科学决策</t>
    <phoneticPr fontId="38" type="noConversion"/>
  </si>
  <si>
    <t>精益物流与仓储效率改善</t>
    <phoneticPr fontId="38" type="noConversion"/>
  </si>
  <si>
    <t>PMC生产计划与物料精益管控实战训练</t>
    <phoneticPr fontId="38" type="noConversion"/>
  </si>
  <si>
    <t>王深/吴老师</t>
    <phoneticPr fontId="38" type="noConversion"/>
  </si>
  <si>
    <t>新格局下敏捷的供应链物OTD--从订单到交付实战训练营</t>
    <phoneticPr fontId="38" type="noConversion"/>
  </si>
  <si>
    <t>“产供销协同”的精益供应链沙盘模拟课程</t>
    <phoneticPr fontId="38" type="noConversion"/>
  </si>
  <si>
    <t>供应链数字化转型-从传统采购到数字化供应链管理</t>
    <phoneticPr fontId="38" type="noConversion"/>
  </si>
  <si>
    <t>智能PMC-AI赋能的生产计划与物料控制</t>
    <phoneticPr fontId="38" type="noConversion"/>
  </si>
  <si>
    <t>PMC-制造业生产计划与物料控制</t>
    <phoneticPr fontId="38" type="noConversion"/>
  </si>
  <si>
    <t>宋老师/王深</t>
    <phoneticPr fontId="38" type="noConversion"/>
  </si>
  <si>
    <t>精益求精-精益仓储管理与库存控制</t>
    <phoneticPr fontId="38" type="noConversion"/>
  </si>
  <si>
    <t>供应链OTD——从订单到交付全过程管理</t>
    <phoneticPr fontId="38" type="noConversion"/>
  </si>
  <si>
    <t>智能物流与现代化仓储管理</t>
    <phoneticPr fontId="38" type="noConversion"/>
  </si>
  <si>
    <t>智能物流与仓储管理方案研修班</t>
    <phoneticPr fontId="38" type="noConversion"/>
  </si>
  <si>
    <t>供应链体系规划、运营与系统化采购管理</t>
    <phoneticPr fontId="38" type="noConversion"/>
  </si>
  <si>
    <t>王老师</t>
    <phoneticPr fontId="38" type="noConversion"/>
  </si>
  <si>
    <t>精益库存管理策略、方法与优化</t>
    <phoneticPr fontId="38" type="noConversion"/>
  </si>
  <si>
    <t>项目管理沙盘模拟实务</t>
    <phoneticPr fontId="38" type="noConversion"/>
  </si>
  <si>
    <t>AI数字化</t>
  </si>
  <si>
    <t>AI驱动的数字化转型落地实施与行业标杆案例深度解析  New</t>
  </si>
  <si>
    <t>薛老师</t>
  </si>
  <si>
    <t>建造“未来世界”——项目管理实战能力提升（剧本杀）</t>
    <phoneticPr fontId="38" type="noConversion"/>
  </si>
  <si>
    <t>数字化时代的敏捷项目管理</t>
    <phoneticPr fontId="38" type="noConversion"/>
  </si>
  <si>
    <t>项目管理关键要素与实践策略全解析</t>
    <phoneticPr fontId="38" type="noConversion"/>
  </si>
  <si>
    <t>杨老师</t>
    <phoneticPr fontId="38" type="noConversion"/>
  </si>
  <si>
    <t>市场洞察与产品规划为核心项目全流程管理</t>
    <phoneticPr fontId="38" type="noConversion"/>
  </si>
  <si>
    <t>行政管理与公务文书规范处理暨AI公文写作技能提升</t>
    <phoneticPr fontId="38" type="noConversion"/>
  </si>
  <si>
    <t>行政办公综合能力全面提升</t>
    <phoneticPr fontId="38" type="noConversion"/>
  </si>
  <si>
    <t>孙老师/张老师</t>
    <phoneticPr fontId="38" type="noConversion"/>
  </si>
  <si>
    <t>IPD端到端高级训战班</t>
    <phoneticPr fontId="38" type="noConversion"/>
  </si>
  <si>
    <t>DOE-实验设计实战应用</t>
    <phoneticPr fontId="38" type="noConversion"/>
  </si>
  <si>
    <t>市场驱动产品研发流程管理</t>
    <phoneticPr fontId="38" type="noConversion"/>
  </si>
  <si>
    <t>顾问式销售技巧训练</t>
    <phoneticPr fontId="38" type="noConversion"/>
  </si>
  <si>
    <t>金牌店长执行力落地班</t>
    <phoneticPr fontId="38" type="noConversion"/>
  </si>
  <si>
    <t xml:space="preserve">增效破局-存量客户的深度经营与价值挖掘  </t>
    <phoneticPr fontId="38" type="noConversion"/>
  </si>
  <si>
    <t>双赢谈判实战共创工作坊</t>
    <phoneticPr fontId="38" type="noConversion"/>
  </si>
  <si>
    <t>销售流程轻咨询方案落地班</t>
    <phoneticPr fontId="38" type="noConversion"/>
  </si>
  <si>
    <t>新媒体团队搭建落地方案</t>
    <phoneticPr fontId="38" type="noConversion"/>
  </si>
  <si>
    <t>销售人才的精准甄选与高效培育</t>
    <phoneticPr fontId="38" type="noConversion"/>
  </si>
  <si>
    <t>客户开发与客户拜访执行</t>
    <phoneticPr fontId="38" type="noConversion"/>
  </si>
  <si>
    <t>大客户销售与回款</t>
    <phoneticPr fontId="38" type="noConversion"/>
  </si>
  <si>
    <t>大客户赢单三维战法-关系链*价值链*谈判术</t>
    <phoneticPr fontId="38" type="noConversion"/>
  </si>
  <si>
    <t>大客户销售策略与项目运作深度解析</t>
    <phoneticPr fontId="38" type="noConversion"/>
  </si>
  <si>
    <t>短视频内容营销与直播带货</t>
    <phoneticPr fontId="38" type="noConversion"/>
  </si>
  <si>
    <t>高效商务谈判：获得利润的最快途径</t>
    <phoneticPr fontId="38" type="noConversion"/>
  </si>
  <si>
    <t>股权激励与合伙制落地咨询方案班</t>
    <phoneticPr fontId="38" type="noConversion"/>
  </si>
  <si>
    <t>北京创新企业探索之旅——走进小米&amp;机器人创新中心</t>
    <phoneticPr fontId="38" type="noConversion"/>
  </si>
  <si>
    <t>智驱未来创新行——揭秘高韧性组织发展与人才竞争</t>
    <phoneticPr fontId="38" type="noConversion"/>
  </si>
  <si>
    <t>企业价值增长战略:找到增长关键解</t>
    <phoneticPr fontId="38" type="noConversion"/>
  </si>
  <si>
    <t>懂经营：经营分析与数据决策</t>
    <phoneticPr fontId="38" type="noConversion"/>
  </si>
  <si>
    <t>商业中的非理性：行为经济学与企业家决策</t>
    <phoneticPr fontId="38" type="noConversion"/>
  </si>
  <si>
    <t>战略经营-文化国学-考察游学</t>
    <phoneticPr fontId="38" type="noConversion"/>
  </si>
  <si>
    <t>超级爆品战略——首战即决战，出品即爆品，永远做第一</t>
    <phoneticPr fontId="38" type="noConversion"/>
  </si>
  <si>
    <t>逻辑与表达-思维导图</t>
    <phoneticPr fontId="38" type="noConversion"/>
  </si>
  <si>
    <t>跟Office要效率—Excel+PPT</t>
    <phoneticPr fontId="38" type="noConversion"/>
  </si>
  <si>
    <t>Al+Coze智能体搭建实战</t>
    <phoneticPr fontId="38" type="noConversion"/>
  </si>
  <si>
    <t>AI打造飞书多维表格与工作流</t>
    <phoneticPr fontId="38" type="noConversion"/>
  </si>
  <si>
    <t>Excel数据分析和应用</t>
    <phoneticPr fontId="38" type="noConversion"/>
  </si>
  <si>
    <t>AI：高绩效办公实战训练营</t>
    <phoneticPr fontId="38" type="noConversion"/>
  </si>
  <si>
    <t>苏州</t>
    <phoneticPr fontId="38" type="noConversion"/>
  </si>
  <si>
    <t>金字塔原理：逻辑思维与高效表达</t>
    <phoneticPr fontId="38" type="noConversion"/>
  </si>
  <si>
    <t>新生代领导力——95-00后的员工管理攻略</t>
    <phoneticPr fontId="38" type="noConversion"/>
  </si>
  <si>
    <t>AI赋能Excel高效数据分析和可视化呈现</t>
    <phoneticPr fontId="38" type="noConversion"/>
  </si>
  <si>
    <t>做得好也要讲得好——基于结构思考的高效工作汇报</t>
    <phoneticPr fontId="38" type="noConversion"/>
  </si>
  <si>
    <t>反脆弱影响力™ — 知己解彼的高情商沟通</t>
    <phoneticPr fontId="38" type="noConversion"/>
  </si>
  <si>
    <t>PowerBI 从数据到见解-搭建业务数据看板，实现数据驱动决策</t>
    <phoneticPr fontId="38" type="noConversion"/>
  </si>
  <si>
    <t>AI与Deepseek 赋能生产数据分析处理</t>
    <phoneticPr fontId="38" type="noConversion"/>
  </si>
  <si>
    <t>Power BI智能数据分析与可视化</t>
    <phoneticPr fontId="38" type="noConversion"/>
  </si>
  <si>
    <t>能干会说，高效智能——工作汇报与AI写作技巧</t>
    <phoneticPr fontId="38" type="noConversion"/>
  </si>
  <si>
    <t>蒋老师</t>
    <phoneticPr fontId="38" type="noConversion"/>
  </si>
  <si>
    <t>研发项目管理</t>
    <phoneticPr fontId="28" type="noConversion"/>
  </si>
  <si>
    <t>21-22</t>
    <phoneticPr fontId="28" type="noConversion"/>
  </si>
  <si>
    <t>07-08</t>
    <phoneticPr fontId="28" type="noConversion"/>
  </si>
  <si>
    <t>广州</t>
    <phoneticPr fontId="28" type="noConversion"/>
  </si>
  <si>
    <t>卓越的客户服务技巧训练</t>
    <phoneticPr fontId="31" type="noConversion"/>
  </si>
  <si>
    <t>07-08</t>
    <phoneticPr fontId="31" type="noConversion"/>
  </si>
  <si>
    <t>广州</t>
    <phoneticPr fontId="31" type="noConversion"/>
  </si>
  <si>
    <r>
      <t>上海复锐咨询</t>
    </r>
    <r>
      <rPr>
        <b/>
        <sz val="14"/>
        <color rgb="FF00B050"/>
        <rFont val="宋体"/>
        <family val="3"/>
        <charset val="134"/>
      </rPr>
      <t>2026年</t>
    </r>
    <r>
      <rPr>
        <b/>
        <sz val="14"/>
        <color indexed="30"/>
        <rFont val="宋体"/>
        <family val="3"/>
        <charset val="134"/>
      </rPr>
      <t>公开课培训会员服务年卡政策</t>
    </r>
    <phoneticPr fontId="28" type="noConversion"/>
  </si>
  <si>
    <t xml:space="preserve">   （1）在开课2周前付款到账的，可以享受9.5折优惠；</t>
    <phoneticPr fontId="28" type="noConversion"/>
  </si>
  <si>
    <t xml:space="preserve">   （2）同一企业一次性报名同一门课程三人以上的，可以享受9.5折优惠；</t>
    <phoneticPr fontId="28" type="noConversion"/>
  </si>
  <si>
    <t xml:space="preserve">    以上条件同时满足的，可以享受9折优惠。</t>
    <phoneticPr fontId="28" type="noConversion"/>
  </si>
  <si>
    <t xml:space="preserve">   培训费用在第一次参加公开培训一周前付清。</t>
    <phoneticPr fontId="28" type="noConversion"/>
  </si>
  <si>
    <r>
      <t xml:space="preserve">   一次性报名总费用在</t>
    </r>
    <r>
      <rPr>
        <b/>
        <sz val="11"/>
        <color rgb="FF00B050"/>
        <rFont val="宋体"/>
        <family val="3"/>
        <charset val="134"/>
        <scheme val="minor"/>
      </rPr>
      <t>20000元</t>
    </r>
    <r>
      <rPr>
        <sz val="11"/>
        <color theme="1"/>
        <rFont val="宋体"/>
        <family val="3"/>
        <charset val="134"/>
        <scheme val="minor"/>
      </rPr>
      <t>以下的客户，享受以下的报名优惠政策</t>
    </r>
    <phoneticPr fontId="28" type="noConversion"/>
  </si>
  <si>
    <r>
      <t xml:space="preserve">   参加各类公开课程全部按照8.5折优惠，优惠后的课程费用总额达到</t>
    </r>
    <r>
      <rPr>
        <b/>
        <sz val="11"/>
        <color rgb="FF00B050"/>
        <rFont val="宋体"/>
        <family val="3"/>
        <charset val="134"/>
        <scheme val="minor"/>
      </rPr>
      <t>20000元——40000元</t>
    </r>
    <r>
      <rPr>
        <sz val="11"/>
        <color theme="1"/>
        <rFont val="宋体"/>
        <family val="3"/>
        <charset val="134"/>
        <scheme val="minor"/>
      </rPr>
      <t>。</t>
    </r>
    <phoneticPr fontId="28" type="noConversion"/>
  </si>
  <si>
    <r>
      <t xml:space="preserve">   参加各类公开课程全部按照8折优惠，优惠后的课程费用总额达到</t>
    </r>
    <r>
      <rPr>
        <b/>
        <sz val="11"/>
        <color rgb="FF00B050"/>
        <rFont val="宋体"/>
        <family val="3"/>
        <charset val="134"/>
        <scheme val="minor"/>
      </rPr>
      <t>40001—60000元</t>
    </r>
    <r>
      <rPr>
        <sz val="11"/>
        <color theme="1"/>
        <rFont val="宋体"/>
        <family val="3"/>
        <charset val="134"/>
        <scheme val="minor"/>
      </rPr>
      <t>。</t>
    </r>
    <phoneticPr fontId="28" type="noConversion"/>
  </si>
  <si>
    <r>
      <t xml:space="preserve">   参加各类公开课程全部按照7.5折优惠，优惠后的课程费用总额达到</t>
    </r>
    <r>
      <rPr>
        <b/>
        <sz val="11"/>
        <color rgb="FF00B050"/>
        <rFont val="宋体"/>
        <family val="3"/>
        <charset val="134"/>
        <scheme val="minor"/>
      </rPr>
      <t>60001—80000元</t>
    </r>
    <r>
      <rPr>
        <sz val="11"/>
        <color theme="1"/>
        <rFont val="宋体"/>
        <family val="3"/>
        <charset val="134"/>
        <scheme val="minor"/>
      </rPr>
      <t>。</t>
    </r>
    <phoneticPr fontId="28" type="noConversion"/>
  </si>
  <si>
    <r>
      <t xml:space="preserve">   参加各类公开课程全部按照7折优惠，优惠后的课程费用总额达到</t>
    </r>
    <r>
      <rPr>
        <b/>
        <sz val="11"/>
        <color rgb="FF00B050"/>
        <rFont val="宋体"/>
        <family val="3"/>
        <charset val="134"/>
        <scheme val="minor"/>
      </rPr>
      <t>80001元及以上</t>
    </r>
    <r>
      <rPr>
        <sz val="11"/>
        <color theme="1"/>
        <rFont val="宋体"/>
        <family val="3"/>
        <charset val="134"/>
        <scheme val="minor"/>
      </rPr>
      <t>。</t>
    </r>
    <phoneticPr fontId="28" type="noConversion"/>
  </si>
  <si>
    <r>
      <t xml:space="preserve">   参加各类公开课程全部按照7折优惠，优惠后的课程费用总额达到</t>
    </r>
    <r>
      <rPr>
        <b/>
        <sz val="11"/>
        <color rgb="FF00B050"/>
        <rFont val="宋体"/>
        <family val="3"/>
        <charset val="134"/>
        <scheme val="minor"/>
      </rPr>
      <t>10万元（100000元）及以上</t>
    </r>
    <r>
      <rPr>
        <sz val="11"/>
        <color theme="1"/>
        <rFont val="宋体"/>
        <family val="3"/>
        <charset val="134"/>
        <scheme val="minor"/>
      </rPr>
      <t>，</t>
    </r>
    <phoneticPr fontId="28" type="noConversion"/>
  </si>
  <si>
    <r>
      <t xml:space="preserve">   除了享受金牌会员待遇以外，还将享受复锐</t>
    </r>
    <r>
      <rPr>
        <b/>
        <sz val="11"/>
        <color rgb="FF00B050"/>
        <rFont val="宋体"/>
        <family val="3"/>
        <charset val="134"/>
        <scheme val="minor"/>
      </rPr>
      <t>众多赠送服务与产品</t>
    </r>
    <r>
      <rPr>
        <sz val="11"/>
        <color theme="1"/>
        <rFont val="宋体"/>
        <family val="3"/>
        <charset val="134"/>
        <scheme val="minor"/>
      </rPr>
      <t>。具体细节请电话与业务人员联系。</t>
    </r>
    <phoneticPr fontId="28" type="noConversion"/>
  </si>
  <si>
    <r>
      <t>业务人员联系电话、微信</t>
    </r>
    <r>
      <rPr>
        <b/>
        <sz val="12"/>
        <color rgb="FF00B050"/>
        <rFont val="宋体"/>
        <family val="3"/>
        <charset val="134"/>
        <scheme val="minor"/>
      </rPr>
      <t>：13391006997</t>
    </r>
    <phoneticPr fontId="28" type="noConversion"/>
  </si>
  <si>
    <t>联系电话、微信：13391006997</t>
    <phoneticPr fontId="28" type="noConversion"/>
  </si>
  <si>
    <r>
      <t>报名方法：请填好报名表，E-mail至</t>
    </r>
    <r>
      <rPr>
        <b/>
        <sz val="11"/>
        <color rgb="FF00B050"/>
        <rFont val="宋体"/>
        <family val="3"/>
        <charset val="134"/>
      </rPr>
      <t>frpx@free863.com</t>
    </r>
    <r>
      <rPr>
        <sz val="11"/>
        <color indexed="8"/>
        <rFont val="宋体"/>
        <family val="3"/>
        <charset val="134"/>
      </rPr>
      <t>，我司于培训前一周发《报到通知书》，通知您关于报到的相关事宜。培训</t>
    </r>
    <phoneticPr fontId="28" type="noConversion"/>
  </si>
  <si>
    <r>
      <t>报名表填好后请回复到邮箱：</t>
    </r>
    <r>
      <rPr>
        <b/>
        <sz val="12"/>
        <color rgb="FF00B050"/>
        <rFont val="宋体"/>
        <family val="3"/>
        <charset val="134"/>
      </rPr>
      <t>frpx@free863.com</t>
    </r>
    <phoneticPr fontId="28" type="noConversion"/>
  </si>
  <si>
    <t>17-18</t>
    <phoneticPr fontId="28" type="noConversion"/>
  </si>
  <si>
    <t>15-16</t>
    <phoneticPr fontId="28" type="noConversion"/>
  </si>
  <si>
    <t>16</t>
    <phoneticPr fontId="28" type="noConversion"/>
  </si>
  <si>
    <t>17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</si>
</sst>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indexed="8"/>
      <name val="宋体"/>
      <charset val="134"/>
    </font>
    <font>
      <sz val="16"/>
      <color indexed="9"/>
      <name val="黑体"/>
      <family val="3"/>
      <charset val="134"/>
    </font>
    <font>
      <b/>
      <u/>
      <sz val="11"/>
      <color theme="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黑体"/>
      <family val="3"/>
      <charset val="134"/>
    </font>
    <font>
      <sz val="10"/>
      <color indexed="9"/>
      <name val="宋体"/>
      <family val="3"/>
      <charset val="134"/>
    </font>
    <font>
      <sz val="10"/>
      <name val="Segoe UI Symbol"/>
      <family val="2"/>
    </font>
    <font>
      <sz val="12"/>
      <color indexed="8"/>
      <name val="黑体"/>
      <family val="3"/>
      <charset val="134"/>
    </font>
    <font>
      <b/>
      <sz val="10"/>
      <color indexed="8"/>
      <name val="宋体"/>
      <family val="3"/>
      <charset val="134"/>
    </font>
    <font>
      <b/>
      <u/>
      <sz val="10"/>
      <color theme="0"/>
      <name val="宋体"/>
      <family val="3"/>
      <charset val="134"/>
      <scheme val="minor"/>
    </font>
    <font>
      <sz val="10"/>
      <color indexed="8"/>
      <name val="黑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30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1"/>
      <color indexed="30"/>
      <name val="宋体"/>
      <family val="3"/>
      <charset val="134"/>
    </font>
    <font>
      <sz val="16"/>
      <color indexed="30"/>
      <name val="微软雅黑"/>
      <family val="2"/>
      <charset val="134"/>
    </font>
    <font>
      <b/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Helv"/>
      <family val="2"/>
    </font>
    <font>
      <b/>
      <u/>
      <sz val="16"/>
      <color indexed="8"/>
      <name val="宋体"/>
      <family val="3"/>
      <charset val="134"/>
    </font>
    <font>
      <u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theme="0"/>
      <name val="黑体"/>
      <family val="3"/>
      <charset val="134"/>
    </font>
    <font>
      <b/>
      <u/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22"/>
      <color indexed="9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rgb="FF00B050"/>
      <name val="宋体"/>
      <family val="3"/>
      <charset val="134"/>
    </font>
    <font>
      <b/>
      <sz val="11"/>
      <color rgb="FF00B050"/>
      <name val="宋体"/>
      <family val="3"/>
      <charset val="134"/>
      <scheme val="minor"/>
    </font>
    <font>
      <b/>
      <sz val="12"/>
      <color rgb="FF00B050"/>
      <name val="宋体"/>
      <family val="3"/>
      <charset val="134"/>
      <scheme val="minor"/>
    </font>
    <font>
      <b/>
      <sz val="18"/>
      <color rgb="FF00B050"/>
      <name val="黑体"/>
      <family val="3"/>
      <charset val="134"/>
    </font>
    <font>
      <b/>
      <sz val="18"/>
      <color theme="0"/>
      <name val="微软雅黑"/>
      <family val="2"/>
      <charset val="134"/>
    </font>
    <font>
      <u/>
      <sz val="18"/>
      <color rgb="FF800080"/>
      <name val="微软雅黑"/>
      <family val="2"/>
      <charset val="134"/>
    </font>
    <font>
      <b/>
      <u/>
      <sz val="16"/>
      <color theme="0"/>
      <name val="黑体"/>
      <family val="3"/>
      <charset val="134"/>
    </font>
    <font>
      <b/>
      <sz val="11"/>
      <color rgb="FF00B050"/>
      <name val="宋体"/>
      <family val="3"/>
      <charset val="134"/>
    </font>
    <font>
      <b/>
      <sz val="12"/>
      <color rgb="FF00B050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E02D7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double">
        <color rgb="FFC00000"/>
      </left>
      <right style="medium">
        <color rgb="FF0070C0"/>
      </right>
      <top style="double">
        <color rgb="FFC00000"/>
      </top>
      <bottom style="medium">
        <color rgb="FF0070C0"/>
      </bottom>
      <diagonal/>
    </border>
    <border>
      <left style="medium">
        <color rgb="FF0070C0"/>
      </left>
      <right style="double">
        <color rgb="FFC00000"/>
      </right>
      <top style="double">
        <color rgb="FFC00000"/>
      </top>
      <bottom style="medium">
        <color rgb="FF0070C0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C00000"/>
      </left>
      <right/>
      <top style="medium">
        <color rgb="FF0070C0"/>
      </top>
      <bottom style="medium">
        <color rgb="FF0070C0"/>
      </bottom>
      <diagonal/>
    </border>
    <border>
      <left style="double">
        <color rgb="FFC00000"/>
      </left>
      <right/>
      <top style="medium">
        <color rgb="FF0070C0"/>
      </top>
      <bottom style="double">
        <color rgb="FFC00000"/>
      </bottom>
      <diagonal/>
    </border>
    <border>
      <left/>
      <right style="double">
        <color rgb="FFC00000"/>
      </right>
      <top style="medium">
        <color rgb="FF0070C0"/>
      </top>
      <bottom style="medium">
        <color rgb="FF0070C0"/>
      </bottom>
      <diagonal/>
    </border>
    <border>
      <left/>
      <right style="double">
        <color rgb="FFC00000"/>
      </right>
      <top style="medium">
        <color rgb="FF0070C0"/>
      </top>
      <bottom style="double">
        <color rgb="FFC00000"/>
      </bottom>
      <diagonal/>
    </border>
    <border>
      <left/>
      <right/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6" fillId="0" borderId="0"/>
    <xf numFmtId="0" fontId="27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23" fillId="0" borderId="0"/>
    <xf numFmtId="0" fontId="27" fillId="0" borderId="0">
      <alignment vertical="center"/>
    </xf>
    <xf numFmtId="0" fontId="24" fillId="0" borderId="0"/>
    <xf numFmtId="0" fontId="23" fillId="0" borderId="0"/>
  </cellStyleXfs>
  <cellXfs count="171">
    <xf numFmtId="0" fontId="0" fillId="0" borderId="0" xfId="0">
      <alignment vertical="center"/>
    </xf>
    <xf numFmtId="0" fontId="0" fillId="2" borderId="0" xfId="0" applyFill="1" applyAlignment="1">
      <alignment horizontal="center" vertical="top"/>
    </xf>
    <xf numFmtId="0" fontId="0" fillId="2" borderId="0" xfId="0" applyFill="1">
      <alignment vertical="center"/>
    </xf>
    <xf numFmtId="49" fontId="3" fillId="4" borderId="5" xfId="12" applyNumberFormat="1" applyFont="1" applyFill="1" applyBorder="1" applyAlignment="1">
      <alignment horizontal="center" vertical="center" wrapText="1"/>
    </xf>
    <xf numFmtId="49" fontId="6" fillId="7" borderId="6" xfId="9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49" fontId="7" fillId="9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7" fillId="3" borderId="6" xfId="5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top" textRotation="255"/>
    </xf>
    <xf numFmtId="0" fontId="0" fillId="12" borderId="0" xfId="0" applyFill="1">
      <alignment vertical="center"/>
    </xf>
    <xf numFmtId="0" fontId="11" fillId="12" borderId="0" xfId="1" applyFont="1" applyFill="1" applyBorder="1" applyAlignment="1" applyProtection="1">
      <alignment horizontal="center" vertical="center"/>
    </xf>
    <xf numFmtId="0" fontId="12" fillId="12" borderId="0" xfId="5" applyFont="1" applyFill="1" applyAlignment="1">
      <alignment horizontal="center" vertical="center"/>
    </xf>
    <xf numFmtId="0" fontId="27" fillId="2" borderId="0" xfId="9" applyFill="1" applyAlignment="1">
      <alignment vertical="center" wrapText="1"/>
    </xf>
    <xf numFmtId="0" fontId="13" fillId="16" borderId="9" xfId="9" applyFont="1" applyFill="1" applyBorder="1" applyAlignment="1">
      <alignment horizontal="center" vertical="center" wrapText="1"/>
    </xf>
    <xf numFmtId="0" fontId="14" fillId="2" borderId="6" xfId="9" applyFont="1" applyFill="1" applyBorder="1" applyAlignment="1">
      <alignment horizontal="left" vertical="center" wrapText="1"/>
    </xf>
    <xf numFmtId="0" fontId="15" fillId="2" borderId="6" xfId="9" applyFont="1" applyFill="1" applyBorder="1" applyAlignment="1">
      <alignment vertical="center" wrapText="1"/>
    </xf>
    <xf numFmtId="0" fontId="27" fillId="2" borderId="6" xfId="9" applyFill="1" applyBorder="1" applyAlignment="1">
      <alignment vertical="center" wrapText="1"/>
    </xf>
    <xf numFmtId="0" fontId="16" fillId="2" borderId="0" xfId="10" applyFill="1">
      <alignment vertical="center"/>
    </xf>
    <xf numFmtId="0" fontId="17" fillId="2" borderId="6" xfId="1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2" borderId="6" xfId="10" applyFill="1" applyBorder="1">
      <alignment vertical="center"/>
    </xf>
    <xf numFmtId="0" fontId="19" fillId="2" borderId="6" xfId="10" applyFont="1" applyFill="1" applyBorder="1">
      <alignment vertical="center"/>
    </xf>
    <xf numFmtId="0" fontId="16" fillId="2" borderId="6" xfId="10" applyFill="1" applyBorder="1" applyAlignment="1">
      <alignment vertical="center" wrapText="1"/>
    </xf>
    <xf numFmtId="0" fontId="16" fillId="2" borderId="0" xfId="10" applyFill="1" applyAlignment="1">
      <alignment horizontal="center" vertical="center"/>
    </xf>
    <xf numFmtId="0" fontId="27" fillId="12" borderId="0" xfId="9" applyFill="1">
      <alignment vertical="center"/>
    </xf>
    <xf numFmtId="0" fontId="27" fillId="2" borderId="0" xfId="9" applyFill="1">
      <alignment vertical="center"/>
    </xf>
    <xf numFmtId="0" fontId="21" fillId="12" borderId="0" xfId="9" applyFont="1" applyFill="1">
      <alignment vertical="center"/>
    </xf>
    <xf numFmtId="0" fontId="27" fillId="0" borderId="0" xfId="5">
      <alignment vertical="center"/>
    </xf>
    <xf numFmtId="49" fontId="5" fillId="5" borderId="12" xfId="9" applyNumberFormat="1" applyFont="1" applyFill="1" applyBorder="1" applyAlignment="1">
      <alignment horizontal="center" vertical="center" wrapText="1"/>
    </xf>
    <xf numFmtId="0" fontId="5" fillId="5" borderId="13" xfId="9" applyFont="1" applyFill="1" applyBorder="1" applyAlignment="1">
      <alignment horizontal="center" vertical="center" wrapText="1"/>
    </xf>
    <xf numFmtId="49" fontId="5" fillId="6" borderId="13" xfId="9" applyNumberFormat="1" applyFont="1" applyFill="1" applyBorder="1" applyAlignment="1">
      <alignment horizontal="center" vertical="center" wrapText="1"/>
    </xf>
    <xf numFmtId="49" fontId="5" fillId="10" borderId="12" xfId="9" applyNumberFormat="1" applyFont="1" applyFill="1" applyBorder="1" applyAlignment="1">
      <alignment horizontal="center" vertical="center" wrapText="1"/>
    </xf>
    <xf numFmtId="0" fontId="5" fillId="10" borderId="13" xfId="9" applyFont="1" applyFill="1" applyBorder="1" applyAlignment="1">
      <alignment horizontal="center" vertical="center" wrapText="1"/>
    </xf>
    <xf numFmtId="49" fontId="4" fillId="5" borderId="12" xfId="9" applyNumberFormat="1" applyFont="1" applyFill="1" applyBorder="1" applyAlignment="1">
      <alignment horizontal="center" vertical="center" wrapText="1"/>
    </xf>
    <xf numFmtId="49" fontId="4" fillId="5" borderId="13" xfId="9" applyNumberFormat="1" applyFont="1" applyFill="1" applyBorder="1" applyAlignment="1">
      <alignment horizontal="center" vertical="center" wrapText="1"/>
    </xf>
    <xf numFmtId="49" fontId="3" fillId="4" borderId="5" xfId="15" applyNumberFormat="1" applyFont="1" applyFill="1" applyBorder="1" applyAlignment="1">
      <alignment horizontal="center" vertical="center" wrapText="1"/>
    </xf>
    <xf numFmtId="49" fontId="4" fillId="5" borderId="15" xfId="0" applyNumberFormat="1" applyFont="1" applyFill="1" applyBorder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center" wrapText="1"/>
    </xf>
    <xf numFmtId="49" fontId="4" fillId="5" borderId="15" xfId="0" applyNumberFormat="1" applyFont="1" applyFill="1" applyBorder="1" applyAlignment="1">
      <alignment horizontal="left" vertical="center" wrapText="1"/>
    </xf>
    <xf numFmtId="49" fontId="3" fillId="4" borderId="18" xfId="12" applyNumberFormat="1" applyFont="1" applyFill="1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center" vertical="center" wrapText="1"/>
    </xf>
    <xf numFmtId="49" fontId="4" fillId="11" borderId="13" xfId="0" applyNumberFormat="1" applyFont="1" applyFill="1" applyBorder="1" applyAlignment="1">
      <alignment horizontal="center" vertical="center" wrapText="1"/>
    </xf>
    <xf numFmtId="49" fontId="4" fillId="11" borderId="12" xfId="0" applyNumberFormat="1" applyFont="1" applyFill="1" applyBorder="1" applyAlignment="1">
      <alignment horizontal="center" vertical="center" wrapText="1"/>
    </xf>
    <xf numFmtId="49" fontId="4" fillId="10" borderId="1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15" xfId="9" applyNumberFormat="1" applyFont="1" applyFill="1" applyBorder="1" applyAlignment="1">
      <alignment horizontal="center" vertical="center" wrapText="1"/>
    </xf>
    <xf numFmtId="49" fontId="4" fillId="10" borderId="12" xfId="0" applyNumberFormat="1" applyFont="1" applyFill="1" applyBorder="1" applyAlignment="1">
      <alignment horizontal="center" vertical="center" wrapText="1"/>
    </xf>
    <xf numFmtId="0" fontId="5" fillId="11" borderId="13" xfId="9" applyFont="1" applyFill="1" applyBorder="1" applyAlignment="1">
      <alignment horizontal="center" vertical="center" wrapText="1"/>
    </xf>
    <xf numFmtId="49" fontId="7" fillId="3" borderId="15" xfId="5" applyNumberFormat="1" applyFont="1" applyFill="1" applyBorder="1" applyAlignment="1">
      <alignment horizontal="center" vertical="center" wrapText="1"/>
    </xf>
    <xf numFmtId="49" fontId="5" fillId="11" borderId="12" xfId="9" applyNumberFormat="1" applyFont="1" applyFill="1" applyBorder="1" applyAlignment="1">
      <alignment horizontal="center" vertical="center" wrapText="1"/>
    </xf>
    <xf numFmtId="49" fontId="5" fillId="10" borderId="13" xfId="9" applyNumberFormat="1" applyFont="1" applyFill="1" applyBorder="1" applyAlignment="1">
      <alignment horizontal="center" vertical="center" wrapText="1"/>
    </xf>
    <xf numFmtId="0" fontId="2" fillId="15" borderId="8" xfId="1" applyFont="1" applyFill="1" applyBorder="1" applyAlignment="1" applyProtection="1">
      <alignment horizontal="center" vertical="center"/>
    </xf>
    <xf numFmtId="0" fontId="2" fillId="14" borderId="8" xfId="1" applyFont="1" applyFill="1" applyBorder="1" applyAlignment="1" applyProtection="1">
      <alignment horizontal="center" vertical="center"/>
    </xf>
    <xf numFmtId="0" fontId="29" fillId="0" borderId="8" xfId="5" applyFont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 wrapText="1"/>
    </xf>
    <xf numFmtId="0" fontId="10" fillId="4" borderId="15" xfId="9" applyFont="1" applyFill="1" applyBorder="1" applyAlignment="1">
      <alignment horizontal="center" vertical="center" wrapText="1"/>
    </xf>
    <xf numFmtId="49" fontId="4" fillId="6" borderId="15" xfId="0" applyNumberFormat="1" applyFont="1" applyFill="1" applyBorder="1" applyAlignment="1">
      <alignment vertical="center" wrapText="1"/>
    </xf>
    <xf numFmtId="49" fontId="4" fillId="6" borderId="15" xfId="0" applyNumberFormat="1" applyFont="1" applyFill="1" applyBorder="1" applyAlignment="1">
      <alignment horizontal="center" vertical="center" wrapText="1"/>
    </xf>
    <xf numFmtId="49" fontId="5" fillId="6" borderId="17" xfId="9" applyNumberFormat="1" applyFont="1" applyFill="1" applyBorder="1" applyAlignment="1">
      <alignment horizontal="center" vertical="center" wrapText="1"/>
    </xf>
    <xf numFmtId="0" fontId="5" fillId="6" borderId="13" xfId="9" applyFont="1" applyFill="1" applyBorder="1" applyAlignment="1">
      <alignment horizontal="center" vertical="center" wrapText="1"/>
    </xf>
    <xf numFmtId="49" fontId="5" fillId="6" borderId="12" xfId="9" applyNumberFormat="1" applyFont="1" applyFill="1" applyBorder="1" applyAlignment="1">
      <alignment horizontal="center" vertical="center" wrapText="1"/>
    </xf>
    <xf numFmtId="49" fontId="32" fillId="6" borderId="12" xfId="9" applyNumberFormat="1" applyFont="1" applyFill="1" applyBorder="1" applyAlignment="1">
      <alignment horizontal="center" vertical="center" wrapText="1"/>
    </xf>
    <xf numFmtId="0" fontId="32" fillId="6" borderId="13" xfId="9" applyFont="1" applyFill="1" applyBorder="1" applyAlignment="1">
      <alignment horizontal="center" vertical="center" wrapText="1"/>
    </xf>
    <xf numFmtId="49" fontId="32" fillId="5" borderId="12" xfId="9" applyNumberFormat="1" applyFont="1" applyFill="1" applyBorder="1" applyAlignment="1">
      <alignment horizontal="center" vertical="center" wrapText="1"/>
    </xf>
    <xf numFmtId="0" fontId="32" fillId="5" borderId="13" xfId="9" applyFont="1" applyFill="1" applyBorder="1" applyAlignment="1">
      <alignment horizontal="center" vertical="center" wrapText="1"/>
    </xf>
    <xf numFmtId="49" fontId="4" fillId="6" borderId="15" xfId="0" applyNumberFormat="1" applyFont="1" applyFill="1" applyBorder="1" applyAlignment="1">
      <alignment horizontal="left" vertical="center" wrapText="1"/>
    </xf>
    <xf numFmtId="49" fontId="4" fillId="6" borderId="16" xfId="0" applyNumberFormat="1" applyFont="1" applyFill="1" applyBorder="1" applyAlignment="1">
      <alignment horizontal="center" vertical="center" wrapText="1"/>
    </xf>
    <xf numFmtId="49" fontId="4" fillId="21" borderId="17" xfId="9" applyNumberFormat="1" applyFont="1" applyFill="1" applyBorder="1" applyAlignment="1">
      <alignment horizontal="center" vertical="center" wrapText="1"/>
    </xf>
    <xf numFmtId="49" fontId="4" fillId="21" borderId="13" xfId="9" applyNumberFormat="1" applyFont="1" applyFill="1" applyBorder="1" applyAlignment="1">
      <alignment horizontal="center" vertical="center" wrapText="1"/>
    </xf>
    <xf numFmtId="49" fontId="4" fillId="21" borderId="12" xfId="9" applyNumberFormat="1" applyFont="1" applyFill="1" applyBorder="1" applyAlignment="1">
      <alignment horizontal="center" vertical="center" wrapText="1"/>
    </xf>
    <xf numFmtId="49" fontId="32" fillId="21" borderId="12" xfId="9" applyNumberFormat="1" applyFont="1" applyFill="1" applyBorder="1" applyAlignment="1">
      <alignment horizontal="center" vertical="center" wrapText="1"/>
    </xf>
    <xf numFmtId="49" fontId="32" fillId="21" borderId="13" xfId="9" applyNumberFormat="1" applyFont="1" applyFill="1" applyBorder="1" applyAlignment="1">
      <alignment horizontal="center" vertical="center" wrapText="1"/>
    </xf>
    <xf numFmtId="49" fontId="4" fillId="21" borderId="15" xfId="0" applyNumberFormat="1" applyFont="1" applyFill="1" applyBorder="1" applyAlignment="1">
      <alignment horizontal="left" vertical="center" wrapText="1"/>
    </xf>
    <xf numFmtId="49" fontId="4" fillId="21" borderId="15" xfId="0" applyNumberFormat="1" applyFont="1" applyFill="1" applyBorder="1" applyAlignment="1">
      <alignment horizontal="center" vertical="center" wrapText="1"/>
    </xf>
    <xf numFmtId="49" fontId="4" fillId="21" borderId="16" xfId="0" applyNumberFormat="1" applyFont="1" applyFill="1" applyBorder="1" applyAlignment="1">
      <alignment horizontal="center" vertical="center" wrapText="1"/>
    </xf>
    <xf numFmtId="49" fontId="32" fillId="5" borderId="13" xfId="9" applyNumberFormat="1" applyFont="1" applyFill="1" applyBorder="1" applyAlignment="1">
      <alignment horizontal="center" vertical="center" wrapText="1"/>
    </xf>
    <xf numFmtId="49" fontId="4" fillId="22" borderId="15" xfId="9" applyNumberFormat="1" applyFont="1" applyFill="1" applyBorder="1" applyAlignment="1">
      <alignment horizontal="left" vertical="center" wrapText="1"/>
    </xf>
    <xf numFmtId="49" fontId="4" fillId="22" borderId="15" xfId="9" applyNumberFormat="1" applyFont="1" applyFill="1" applyBorder="1" applyAlignment="1">
      <alignment horizontal="center" vertical="center" wrapText="1"/>
    </xf>
    <xf numFmtId="49" fontId="4" fillId="22" borderId="16" xfId="9" applyNumberFormat="1" applyFont="1" applyFill="1" applyBorder="1" applyAlignment="1">
      <alignment horizontal="center" vertical="center" wrapText="1"/>
    </xf>
    <xf numFmtId="49" fontId="4" fillId="22" borderId="12" xfId="9" applyNumberFormat="1" applyFont="1" applyFill="1" applyBorder="1" applyAlignment="1">
      <alignment horizontal="center" vertical="center" wrapText="1"/>
    </xf>
    <xf numFmtId="49" fontId="4" fillId="22" borderId="13" xfId="9" applyNumberFormat="1" applyFont="1" applyFill="1" applyBorder="1" applyAlignment="1">
      <alignment horizontal="center" vertical="center" wrapText="1"/>
    </xf>
    <xf numFmtId="49" fontId="4" fillId="5" borderId="20" xfId="0" applyNumberFormat="1" applyFont="1" applyFill="1" applyBorder="1" applyAlignment="1">
      <alignment horizontal="center" vertical="center" wrapText="1"/>
    </xf>
    <xf numFmtId="49" fontId="4" fillId="5" borderId="19" xfId="0" applyNumberFormat="1" applyFont="1" applyFill="1" applyBorder="1" applyAlignment="1">
      <alignment horizontal="center" vertical="center" wrapText="1"/>
    </xf>
    <xf numFmtId="49" fontId="4" fillId="21" borderId="15" xfId="9" applyNumberFormat="1" applyFont="1" applyFill="1" applyBorder="1" applyAlignment="1">
      <alignment horizontal="center" vertical="center" wrapText="1"/>
    </xf>
    <xf numFmtId="49" fontId="4" fillId="21" borderId="20" xfId="0" applyNumberFormat="1" applyFont="1" applyFill="1" applyBorder="1" applyAlignment="1">
      <alignment horizontal="left" vertical="center" wrapText="1"/>
    </xf>
    <xf numFmtId="49" fontId="4" fillId="21" borderId="20" xfId="0" applyNumberFormat="1" applyFont="1" applyFill="1" applyBorder="1" applyAlignment="1">
      <alignment horizontal="center" vertical="center" wrapText="1"/>
    </xf>
    <xf numFmtId="49" fontId="4" fillId="5" borderId="20" xfId="9" applyNumberFormat="1" applyFont="1" applyFill="1" applyBorder="1" applyAlignment="1">
      <alignment horizontal="left" vertical="center" wrapText="1"/>
    </xf>
    <xf numFmtId="49" fontId="4" fillId="5" borderId="20" xfId="9" applyNumberFormat="1" applyFont="1" applyFill="1" applyBorder="1" applyAlignment="1">
      <alignment horizontal="center" vertical="center" wrapText="1"/>
    </xf>
    <xf numFmtId="49" fontId="4" fillId="5" borderId="20" xfId="0" applyNumberFormat="1" applyFont="1" applyFill="1" applyBorder="1" applyAlignment="1">
      <alignment horizontal="left" vertical="center" wrapText="1"/>
    </xf>
    <xf numFmtId="49" fontId="4" fillId="20" borderId="12" xfId="0" applyNumberFormat="1" applyFont="1" applyFill="1" applyBorder="1" applyAlignment="1">
      <alignment horizontal="center" vertical="center" wrapText="1"/>
    </xf>
    <xf numFmtId="49" fontId="4" fillId="20" borderId="13" xfId="0" applyNumberFormat="1" applyFont="1" applyFill="1" applyBorder="1" applyAlignment="1">
      <alignment horizontal="center" vertical="center" wrapText="1"/>
    </xf>
    <xf numFmtId="49" fontId="5" fillId="11" borderId="13" xfId="9" applyNumberFormat="1" applyFont="1" applyFill="1" applyBorder="1" applyAlignment="1">
      <alignment horizontal="center" vertical="center" wrapText="1"/>
    </xf>
    <xf numFmtId="0" fontId="30" fillId="12" borderId="0" xfId="1" applyFont="1" applyFill="1" applyAlignment="1" applyProtection="1">
      <alignment horizontal="center" vertical="center"/>
    </xf>
    <xf numFmtId="49" fontId="5" fillId="23" borderId="12" xfId="9" applyNumberFormat="1" applyFont="1" applyFill="1" applyBorder="1" applyAlignment="1">
      <alignment horizontal="center" vertical="center" wrapText="1"/>
    </xf>
    <xf numFmtId="0" fontId="5" fillId="23" borderId="13" xfId="9" applyFont="1" applyFill="1" applyBorder="1" applyAlignment="1">
      <alignment horizontal="center" vertical="center" wrapText="1"/>
    </xf>
    <xf numFmtId="49" fontId="35" fillId="4" borderId="5" xfId="15" applyNumberFormat="1" applyFont="1" applyFill="1" applyBorder="1" applyAlignment="1">
      <alignment horizontal="center" vertical="center" wrapText="1"/>
    </xf>
    <xf numFmtId="49" fontId="35" fillId="4" borderId="5" xfId="12" applyNumberFormat="1" applyFont="1" applyFill="1" applyBorder="1" applyAlignment="1">
      <alignment horizontal="center" vertical="center" wrapText="1"/>
    </xf>
    <xf numFmtId="49" fontId="35" fillId="4" borderId="18" xfId="12" applyNumberFormat="1" applyFont="1" applyFill="1" applyBorder="1" applyAlignment="1">
      <alignment horizontal="center" vertical="center" wrapText="1"/>
    </xf>
    <xf numFmtId="49" fontId="36" fillId="5" borderId="15" xfId="0" applyNumberFormat="1" applyFont="1" applyFill="1" applyBorder="1" applyAlignment="1">
      <alignment horizontal="center" vertical="center" wrapText="1"/>
    </xf>
    <xf numFmtId="49" fontId="36" fillId="5" borderId="15" xfId="0" applyNumberFormat="1" applyFont="1" applyFill="1" applyBorder="1" applyAlignment="1">
      <alignment horizontal="left" vertical="center" wrapText="1"/>
    </xf>
    <xf numFmtId="49" fontId="36" fillId="5" borderId="18" xfId="0" applyNumberFormat="1" applyFont="1" applyFill="1" applyBorder="1" applyAlignment="1">
      <alignment horizontal="center" vertical="center" wrapText="1"/>
    </xf>
    <xf numFmtId="49" fontId="36" fillId="5" borderId="12" xfId="0" applyNumberFormat="1" applyFont="1" applyFill="1" applyBorder="1" applyAlignment="1">
      <alignment horizontal="center" vertical="center" wrapText="1"/>
    </xf>
    <xf numFmtId="49" fontId="36" fillId="5" borderId="13" xfId="0" applyNumberFormat="1" applyFont="1" applyFill="1" applyBorder="1" applyAlignment="1">
      <alignment horizontal="center" vertical="center" wrapText="1"/>
    </xf>
    <xf numFmtId="49" fontId="36" fillId="5" borderId="20" xfId="0" applyNumberFormat="1" applyFont="1" applyFill="1" applyBorder="1" applyAlignment="1">
      <alignment horizontal="center" vertical="center" wrapText="1"/>
    </xf>
    <xf numFmtId="49" fontId="36" fillId="5" borderId="16" xfId="0" applyNumberFormat="1" applyFont="1" applyFill="1" applyBorder="1" applyAlignment="1">
      <alignment horizontal="center" vertical="center" wrapText="1"/>
    </xf>
    <xf numFmtId="49" fontId="37" fillId="5" borderId="12" xfId="9" applyNumberFormat="1" applyFont="1" applyFill="1" applyBorder="1" applyAlignment="1">
      <alignment horizontal="center" vertical="center" wrapText="1"/>
    </xf>
    <xf numFmtId="0" fontId="37" fillId="5" borderId="13" xfId="9" applyFont="1" applyFill="1" applyBorder="1" applyAlignment="1">
      <alignment horizontal="center" vertical="center" wrapText="1"/>
    </xf>
    <xf numFmtId="49" fontId="37" fillId="10" borderId="12" xfId="9" applyNumberFormat="1" applyFont="1" applyFill="1" applyBorder="1" applyAlignment="1">
      <alignment horizontal="center" vertical="center" wrapText="1"/>
    </xf>
    <xf numFmtId="0" fontId="37" fillId="10" borderId="13" xfId="9" applyFont="1" applyFill="1" applyBorder="1" applyAlignment="1">
      <alignment horizontal="center" vertical="center" wrapText="1"/>
    </xf>
    <xf numFmtId="49" fontId="36" fillId="5" borderId="19" xfId="0" applyNumberFormat="1" applyFont="1" applyFill="1" applyBorder="1" applyAlignment="1">
      <alignment horizontal="center" vertical="center" wrapText="1"/>
    </xf>
    <xf numFmtId="49" fontId="36" fillId="5" borderId="17" xfId="0" applyNumberFormat="1" applyFont="1" applyFill="1" applyBorder="1" applyAlignment="1">
      <alignment horizontal="center" vertical="center" wrapText="1"/>
    </xf>
    <xf numFmtId="49" fontId="37" fillId="6" borderId="13" xfId="9" applyNumberFormat="1" applyFont="1" applyFill="1" applyBorder="1" applyAlignment="1">
      <alignment horizontal="center" vertical="center" wrapText="1"/>
    </xf>
    <xf numFmtId="49" fontId="37" fillId="5" borderId="17" xfId="9" applyNumberFormat="1" applyFont="1" applyFill="1" applyBorder="1" applyAlignment="1">
      <alignment horizontal="center" vertical="center" wrapText="1"/>
    </xf>
    <xf numFmtId="49" fontId="36" fillId="10" borderId="12" xfId="0" applyNumberFormat="1" applyFont="1" applyFill="1" applyBorder="1" applyAlignment="1">
      <alignment horizontal="center" vertical="center" wrapText="1"/>
    </xf>
    <xf numFmtId="49" fontId="36" fillId="10" borderId="13" xfId="0" applyNumberFormat="1" applyFont="1" applyFill="1" applyBorder="1" applyAlignment="1">
      <alignment horizontal="center" vertical="center" wrapText="1"/>
    </xf>
    <xf numFmtId="49" fontId="37" fillId="11" borderId="12" xfId="9" applyNumberFormat="1" applyFont="1" applyFill="1" applyBorder="1" applyAlignment="1">
      <alignment horizontal="center" vertical="center" wrapText="1"/>
    </xf>
    <xf numFmtId="49" fontId="37" fillId="11" borderId="13" xfId="9" applyNumberFormat="1" applyFont="1" applyFill="1" applyBorder="1" applyAlignment="1">
      <alignment horizontal="center" vertical="center" wrapText="1"/>
    </xf>
    <xf numFmtId="0" fontId="37" fillId="11" borderId="13" xfId="9" applyFont="1" applyFill="1" applyBorder="1" applyAlignment="1">
      <alignment horizontal="center" vertical="center" wrapText="1"/>
    </xf>
    <xf numFmtId="49" fontId="36" fillId="20" borderId="12" xfId="0" applyNumberFormat="1" applyFont="1" applyFill="1" applyBorder="1" applyAlignment="1">
      <alignment horizontal="center" vertical="center" wrapText="1"/>
    </xf>
    <xf numFmtId="49" fontId="36" fillId="20" borderId="13" xfId="0" applyNumberFormat="1" applyFont="1" applyFill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center" vertical="center" wrapText="1"/>
    </xf>
    <xf numFmtId="49" fontId="36" fillId="11" borderId="12" xfId="0" applyNumberFormat="1" applyFont="1" applyFill="1" applyBorder="1" applyAlignment="1">
      <alignment horizontal="center" vertical="center" wrapText="1"/>
    </xf>
    <xf numFmtId="49" fontId="36" fillId="11" borderId="13" xfId="0" applyNumberFormat="1" applyFont="1" applyFill="1" applyBorder="1" applyAlignment="1">
      <alignment horizontal="center" vertical="center" wrapText="1"/>
    </xf>
    <xf numFmtId="0" fontId="36" fillId="5" borderId="15" xfId="0" applyFont="1" applyFill="1" applyBorder="1" applyAlignment="1" applyProtection="1">
      <alignment horizontal="center" vertical="center" wrapText="1"/>
      <protection locked="0"/>
    </xf>
    <xf numFmtId="49" fontId="36" fillId="24" borderId="15" xfId="0" applyNumberFormat="1" applyFont="1" applyFill="1" applyBorder="1" applyAlignment="1">
      <alignment horizontal="center" vertical="center" wrapText="1"/>
    </xf>
    <xf numFmtId="49" fontId="37" fillId="10" borderId="13" xfId="9" applyNumberFormat="1" applyFont="1" applyFill="1" applyBorder="1" applyAlignment="1">
      <alignment horizontal="center" vertical="center" wrapText="1"/>
    </xf>
    <xf numFmtId="49" fontId="36" fillId="10" borderId="17" xfId="0" applyNumberFormat="1" applyFont="1" applyFill="1" applyBorder="1" applyAlignment="1">
      <alignment horizontal="center" vertical="center" wrapText="1"/>
    </xf>
    <xf numFmtId="49" fontId="36" fillId="5" borderId="20" xfId="0" applyNumberFormat="1" applyFont="1" applyFill="1" applyBorder="1" applyAlignment="1">
      <alignment horizontal="left" vertical="center" wrapText="1"/>
    </xf>
    <xf numFmtId="0" fontId="42" fillId="2" borderId="0" xfId="10" applyFont="1" applyFill="1" applyAlignment="1">
      <alignment horizontal="center" vertical="center"/>
    </xf>
    <xf numFmtId="0" fontId="44" fillId="19" borderId="21" xfId="1" applyFont="1" applyFill="1" applyBorder="1" applyAlignment="1" applyProtection="1">
      <alignment horizontal="left" vertical="center"/>
    </xf>
    <xf numFmtId="0" fontId="44" fillId="12" borderId="20" xfId="1" applyFont="1" applyFill="1" applyBorder="1" applyAlignment="1" applyProtection="1">
      <alignment horizontal="left" vertical="center"/>
    </xf>
    <xf numFmtId="0" fontId="44" fillId="19" borderId="23" xfId="1" applyFont="1" applyFill="1" applyBorder="1" applyAlignment="1" applyProtection="1">
      <alignment horizontal="left" vertical="center" wrapText="1"/>
    </xf>
    <xf numFmtId="0" fontId="44" fillId="19" borderId="21" xfId="1" applyFont="1" applyFill="1" applyBorder="1" applyAlignment="1" applyProtection="1">
      <alignment horizontal="left" vertical="center" wrapText="1"/>
    </xf>
    <xf numFmtId="0" fontId="44" fillId="12" borderId="26" xfId="1" applyFont="1" applyFill="1" applyBorder="1" applyAlignment="1" applyProtection="1">
      <alignment horizontal="left" vertical="center" wrapText="1"/>
    </xf>
    <xf numFmtId="0" fontId="44" fillId="19" borderId="23" xfId="1" applyFont="1" applyFill="1" applyBorder="1" applyAlignment="1" applyProtection="1">
      <alignment horizontal="left" vertical="center"/>
    </xf>
    <xf numFmtId="0" fontId="44" fillId="12" borderId="26" xfId="1" applyFont="1" applyFill="1" applyBorder="1" applyAlignment="1" applyProtection="1">
      <alignment horizontal="left" vertical="center"/>
    </xf>
    <xf numFmtId="0" fontId="44" fillId="19" borderId="22" xfId="1" applyFont="1" applyFill="1" applyBorder="1" applyAlignment="1" applyProtection="1">
      <alignment horizontal="left" vertical="center"/>
    </xf>
    <xf numFmtId="0" fontId="44" fillId="12" borderId="5" xfId="1" applyFont="1" applyFill="1" applyBorder="1" applyAlignment="1" applyProtection="1">
      <alignment horizontal="left" vertical="center"/>
    </xf>
    <xf numFmtId="0" fontId="44" fillId="19" borderId="24" xfId="1" applyFont="1" applyFill="1" applyBorder="1" applyAlignment="1" applyProtection="1">
      <alignment horizontal="left" vertical="center"/>
    </xf>
    <xf numFmtId="0" fontId="43" fillId="18" borderId="10" xfId="9" applyFont="1" applyFill="1" applyBorder="1" applyAlignment="1">
      <alignment horizontal="left" vertical="center"/>
    </xf>
    <xf numFmtId="0" fontId="43" fillId="18" borderId="25" xfId="9" applyFont="1" applyFill="1" applyBorder="1" applyAlignment="1">
      <alignment horizontal="left" vertical="center"/>
    </xf>
    <xf numFmtId="0" fontId="43" fillId="18" borderId="11" xfId="9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45" fillId="17" borderId="0" xfId="1" applyFont="1" applyFill="1" applyAlignment="1" applyProtection="1">
      <alignment horizontal="center" vertical="center"/>
    </xf>
    <xf numFmtId="49" fontId="3" fillId="13" borderId="14" xfId="12" applyNumberFormat="1" applyFont="1" applyFill="1" applyBorder="1" applyAlignment="1">
      <alignment horizontal="center" vertical="top" wrapText="1"/>
    </xf>
    <xf numFmtId="49" fontId="3" fillId="13" borderId="19" xfId="12" applyNumberFormat="1" applyFont="1" applyFill="1" applyBorder="1" applyAlignment="1">
      <alignment horizontal="center" vertical="top" wrapText="1"/>
    </xf>
    <xf numFmtId="0" fontId="1" fillId="3" borderId="0" xfId="5" applyFont="1" applyFill="1" applyAlignment="1">
      <alignment horizontal="center" vertical="center" wrapText="1"/>
    </xf>
    <xf numFmtId="0" fontId="1" fillId="3" borderId="7" xfId="5" applyFont="1" applyFill="1" applyBorder="1" applyAlignment="1">
      <alignment horizontal="center" vertical="center" wrapText="1"/>
    </xf>
    <xf numFmtId="0" fontId="5" fillId="5" borderId="15" xfId="9" applyFont="1" applyFill="1" applyBorder="1" applyAlignment="1">
      <alignment vertical="center" wrapText="1"/>
    </xf>
    <xf numFmtId="49" fontId="1" fillId="3" borderId="0" xfId="9" applyNumberFormat="1" applyFont="1" applyFill="1" applyAlignment="1">
      <alignment horizontal="center" vertical="center" wrapText="1"/>
    </xf>
    <xf numFmtId="49" fontId="1" fillId="3" borderId="7" xfId="9" applyNumberFormat="1" applyFont="1" applyFill="1" applyBorder="1" applyAlignment="1">
      <alignment horizontal="center" vertical="center" wrapText="1"/>
    </xf>
    <xf numFmtId="49" fontId="1" fillId="3" borderId="4" xfId="9" applyNumberFormat="1" applyFont="1" applyFill="1" applyBorder="1" applyAlignment="1">
      <alignment horizontal="center" vertical="center" wrapText="1"/>
    </xf>
    <xf numFmtId="49" fontId="1" fillId="3" borderId="27" xfId="9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0" fontId="33" fillId="5" borderId="15" xfId="9" applyFont="1" applyFill="1" applyBorder="1" applyAlignment="1">
      <alignment vertical="center" wrapText="1"/>
    </xf>
    <xf numFmtId="49" fontId="35" fillId="13" borderId="14" xfId="12" applyNumberFormat="1" applyFont="1" applyFill="1" applyBorder="1" applyAlignment="1">
      <alignment horizontal="center" vertical="top" wrapText="1"/>
    </xf>
    <xf numFmtId="49" fontId="35" fillId="13" borderId="19" xfId="12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6">
    <cellStyle name="Normal" xfId="7" xr:uid="{00000000-0005-0000-0000-000000000000}"/>
    <cellStyle name="常规" xfId="0" builtinId="0"/>
    <cellStyle name="常规 10" xfId="5" xr:uid="{00000000-0005-0000-0000-000002000000}"/>
    <cellStyle name="常规 15" xfId="8" xr:uid="{00000000-0005-0000-0000-000003000000}"/>
    <cellStyle name="常规 2" xfId="9" xr:uid="{00000000-0005-0000-0000-000004000000}"/>
    <cellStyle name="常规 2 2" xfId="4" xr:uid="{00000000-0005-0000-0000-000005000000}"/>
    <cellStyle name="常规 2 3" xfId="6" xr:uid="{00000000-0005-0000-0000-000006000000}"/>
    <cellStyle name="常规 3" xfId="10" xr:uid="{00000000-0005-0000-0000-000007000000}"/>
    <cellStyle name="常规 3 2" xfId="3" xr:uid="{00000000-0005-0000-0000-000008000000}"/>
    <cellStyle name="常规 4" xfId="11" xr:uid="{00000000-0005-0000-0000-000009000000}"/>
    <cellStyle name="常规 5" xfId="13" xr:uid="{00000000-0005-0000-0000-00000A000000}"/>
    <cellStyle name="常规_复锐咨询 2014年-2015年年度公开课培训计划表2014-12-01(version 1) (version 1)" xfId="12" xr:uid="{00000000-0005-0000-0000-00000B000000}"/>
    <cellStyle name="常规_复锐咨询 2014年-2015年年度公开课培训计划表2014-12-01(version 1) (version 1) 2" xfId="15" xr:uid="{07A66CA5-43E6-4BE9-90A0-6C8F4A96D74B}"/>
    <cellStyle name="超链接" xfId="1" builtinId="8"/>
    <cellStyle name="超链接 4" xfId="2" xr:uid="{00000000-0005-0000-0000-00000D000000}"/>
    <cellStyle name="样式 1" xfId="14" xr:uid="{00000000-0005-0000-0000-00000E000000}"/>
  </cellStyles>
  <dxfs count="6">
    <dxf>
      <fill>
        <patternFill patternType="solid">
          <bgColor rgb="FF66FF33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66FF33"/>
        </patternFill>
      </fill>
    </dxf>
  </dxfs>
  <tableStyles count="0" defaultTableStyle="TableStyleMedium9" defaultPivotStyle="PivotStyleLight16"/>
  <colors>
    <mruColors>
      <color rgb="FFFFCCFF"/>
      <color rgb="FFFF00FF"/>
      <color rgb="FFCCFFCC"/>
      <color rgb="FFFE02D7"/>
      <color rgb="FFFFFF99"/>
      <color rgb="FFFF99FF"/>
      <color rgb="FFED8B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20154;&#21147;&#36164;&#28304;&#31649;&#29702;!A1"/><Relationship Id="rId13" Type="http://schemas.openxmlformats.org/officeDocument/2006/relationships/image" Target="../media/image7.png"/><Relationship Id="rId18" Type="http://schemas.openxmlformats.org/officeDocument/2006/relationships/hyperlink" Target="#&#29983;&#20135;&#31649;&#29702;!A1"/><Relationship Id="rId26" Type="http://schemas.openxmlformats.org/officeDocument/2006/relationships/hyperlink" Target="#&#32844;&#19994;&#25216;&#33021;&#19982;&#32032;&#20859;!A1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hyperlink" Target="#&#30740;&#21457;&#19982;&#21019;&#26032;!A1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hyperlink" Target="#'&#25112;&#30053;&#32463;&#33829;-&#25991;&#21270;&#22269;&#23398;-&#32771;&#23519;&#28216;&#23398;'!A1"/><Relationship Id="rId16" Type="http://schemas.openxmlformats.org/officeDocument/2006/relationships/hyperlink" Target="#&#36130;&#20250;&#19982;&#31246;&#21153;!A1"/><Relationship Id="rId20" Type="http://schemas.openxmlformats.org/officeDocument/2006/relationships/hyperlink" Target="#&#37319;&#36141;&#19982;&#20379;&#24212;&#21830;!A1"/><Relationship Id="rId29" Type="http://schemas.openxmlformats.org/officeDocument/2006/relationships/image" Target="../media/image15.png"/><Relationship Id="rId1" Type="http://schemas.openxmlformats.org/officeDocument/2006/relationships/image" Target="../media/image1.jpeg"/><Relationship Id="rId6" Type="http://schemas.openxmlformats.org/officeDocument/2006/relationships/hyperlink" Target="#&#23458;&#25143;&#26381;&#21153;!A1"/><Relationship Id="rId11" Type="http://schemas.openxmlformats.org/officeDocument/2006/relationships/image" Target="../media/image6.png"/><Relationship Id="rId24" Type="http://schemas.openxmlformats.org/officeDocument/2006/relationships/hyperlink" Target="#&#39033;&#30446;&#31649;&#29702;!A1"/><Relationship Id="rId32" Type="http://schemas.openxmlformats.org/officeDocument/2006/relationships/image" Target="../media/image1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28" Type="http://schemas.openxmlformats.org/officeDocument/2006/relationships/hyperlink" Target="#&#20998;&#34892;&#19994;&#31867;&#35838;&#31243;!A1"/><Relationship Id="rId10" Type="http://schemas.openxmlformats.org/officeDocument/2006/relationships/hyperlink" Target="#&#33829;&#38144;&#19982;&#38144;&#21806;!A1"/><Relationship Id="rId19" Type="http://schemas.openxmlformats.org/officeDocument/2006/relationships/image" Target="../media/image10.png"/><Relationship Id="rId31" Type="http://schemas.openxmlformats.org/officeDocument/2006/relationships/hyperlink" Target="#&#20250;&#21592;&#21345;&#25919;&#31574;!A1"/><Relationship Id="rId4" Type="http://schemas.openxmlformats.org/officeDocument/2006/relationships/hyperlink" Target="#&#36890;&#29992;&#31649;&#29702;&#19982;&#39046;&#23548;&#21147;!A1"/><Relationship Id="rId9" Type="http://schemas.openxmlformats.org/officeDocument/2006/relationships/image" Target="../media/image5.png"/><Relationship Id="rId14" Type="http://schemas.openxmlformats.org/officeDocument/2006/relationships/hyperlink" Target="#&#34892;&#25919;&#19982;&#25991;&#31192;!A1"/><Relationship Id="rId22" Type="http://schemas.openxmlformats.org/officeDocument/2006/relationships/hyperlink" Target="#&#29289;&#27969;&#20379;&#24212;&#38142;!A1"/><Relationship Id="rId27" Type="http://schemas.openxmlformats.org/officeDocument/2006/relationships/image" Target="../media/image14.png"/><Relationship Id="rId30" Type="http://schemas.openxmlformats.org/officeDocument/2006/relationships/hyperlink" Target="#&#31934;&#21697;&#35838;&#31243;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&#22797;&#38160;&#35838;&#31243;&#24635;&#35272;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&#22797;&#38160;&#35838;&#31243;&#24635;&#35272;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#&#22797;&#38160;&#35838;&#31243;&#24635;&#35272;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hyperlink" Target="#&#22797;&#38160;&#35838;&#31243;&#24635;&#35272;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#&#22797;&#38160;&#35838;&#31243;&#24635;&#35272;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#&#22797;&#38160;&#35838;&#31243;&#24635;&#35272;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#&#22797;&#38160;&#35838;&#31243;&#24635;&#35272;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#&#22797;&#38160;&#35838;&#31243;&#24635;&#35272;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#&#22797;&#38160;&#35838;&#31243;&#24635;&#35272;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#&#22797;&#38160;&#35838;&#31243;&#24635;&#35272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&#22797;&#38160;&#35838;&#31243;&#24635;&#35272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hyperlink" Target="#&#22797;&#38160;&#35838;&#31243;&#24635;&#35272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hyperlink" Target="#&#22797;&#38160;&#35838;&#31243;&#24635;&#35272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hyperlink" Target="#&#22797;&#38160;&#35838;&#31243;&#24635;&#35272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hyperlink" Target="#&#22797;&#38160;&#35838;&#31243;&#24635;&#35272;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&#22797;&#38160;&#35838;&#31243;&#24635;&#35272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&#22797;&#38160;&#35838;&#31243;&#24635;&#35272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hyperlink" Target="#&#22797;&#38160;&#35838;&#31243;&#24635;&#3527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28575</xdr:rowOff>
    </xdr:from>
    <xdr:to>
      <xdr:col>17</xdr:col>
      <xdr:colOff>685799</xdr:colOff>
      <xdr:row>41</xdr:row>
      <xdr:rowOff>142875</xdr:rowOff>
    </xdr:to>
    <xdr:grpSp>
      <xdr:nvGrpSpPr>
        <xdr:cNvPr id="3332243" name="组合 24">
          <a:extLst>
            <a:ext uri="{FF2B5EF4-FFF2-40B4-BE49-F238E27FC236}">
              <a16:creationId xmlns:a16="http://schemas.microsoft.com/office/drawing/2014/main" id="{00000000-0008-0000-0000-000093D83200}"/>
            </a:ext>
          </a:extLst>
        </xdr:cNvPr>
        <xdr:cNvGrpSpPr/>
      </xdr:nvGrpSpPr>
      <xdr:grpSpPr>
        <a:xfrm>
          <a:off x="311150" y="25400"/>
          <a:ext cx="10480674" cy="9105900"/>
          <a:chOff x="314325" y="28575"/>
          <a:chExt cx="11372849" cy="7258050"/>
        </a:xfrm>
      </xdr:grpSpPr>
      <xdr:pic>
        <xdr:nvPicPr>
          <xdr:cNvPr id="3332245" name="图片 1" descr="复锐标志.jpg">
            <a:extLst>
              <a:ext uri="{FF2B5EF4-FFF2-40B4-BE49-F238E27FC236}">
                <a16:creationId xmlns:a16="http://schemas.microsoft.com/office/drawing/2014/main" id="{00000000-0008-0000-0000-000095D8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485900" y="47128"/>
            <a:ext cx="6000750" cy="63018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Picture 4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>
          <a:xfrm rot="1530505">
            <a:off x="5715000" y="832608"/>
            <a:ext cx="733425" cy="469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3" name="Picture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>
          <a:xfrm rot="1536707">
            <a:off x="5753100" y="1545859"/>
            <a:ext cx="733425" cy="451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4" name="Picture 5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>
          <a:xfrm rot="1517993">
            <a:off x="4800600" y="1681287"/>
            <a:ext cx="733425" cy="433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5" name="Picture 5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>
          <a:xfrm rot="1649286">
            <a:off x="3867150" y="1211805"/>
            <a:ext cx="714375" cy="442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6" name="Picture 5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/>
          <a:srcRect/>
          <a:stretch>
            <a:fillRect/>
          </a:stretch>
        </xdr:blipFill>
        <xdr:spPr>
          <a:xfrm rot="1531099">
            <a:off x="3048000" y="796494"/>
            <a:ext cx="695325" cy="442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7" name="Picture 105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/>
          <a:srcRect/>
          <a:stretch>
            <a:fillRect/>
          </a:stretch>
        </xdr:blipFill>
        <xdr:spPr>
          <a:xfrm rot="1627059">
            <a:off x="2276475" y="1184719"/>
            <a:ext cx="714375" cy="442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8" name="Picture 10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/>
          <a:srcRect/>
          <a:stretch>
            <a:fillRect/>
          </a:stretch>
        </xdr:blipFill>
        <xdr:spPr>
          <a:xfrm rot="1610517">
            <a:off x="4067175" y="1988256"/>
            <a:ext cx="723900" cy="442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9" name="Picture 107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/>
          <a:srcRect/>
          <a:stretch>
            <a:fillRect/>
          </a:stretch>
        </xdr:blipFill>
        <xdr:spPr>
          <a:xfrm rot="1564436">
            <a:off x="2952750" y="2159797"/>
            <a:ext cx="714375" cy="433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10" name="Picture 108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/>
          <a:srcRect/>
          <a:stretch>
            <a:fillRect/>
          </a:stretch>
        </xdr:blipFill>
        <xdr:spPr>
          <a:xfrm rot="1536604">
            <a:off x="3781425" y="2575108"/>
            <a:ext cx="723900" cy="433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11" name="Picture 10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/>
          <a:srcRect/>
          <a:stretch>
            <a:fillRect/>
          </a:stretch>
        </xdr:blipFill>
        <xdr:spPr>
          <a:xfrm rot="1570139">
            <a:off x="4610100" y="3044590"/>
            <a:ext cx="723900" cy="442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12" name="Picture 110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/>
          <a:srcRect/>
          <a:stretch>
            <a:fillRect/>
          </a:stretch>
        </xdr:blipFill>
        <xdr:spPr>
          <a:xfrm rot="1662217">
            <a:off x="2819400" y="2882077"/>
            <a:ext cx="723900" cy="433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13" name="Picture 111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/>
          <a:srcRect/>
          <a:stretch>
            <a:fillRect/>
          </a:stretch>
        </xdr:blipFill>
        <xdr:spPr>
          <a:xfrm rot="1517241">
            <a:off x="4629150" y="3821041"/>
            <a:ext cx="723900" cy="433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14" name="Picture 112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/>
          <a:srcRect/>
          <a:stretch>
            <a:fillRect/>
          </a:stretch>
        </xdr:blipFill>
        <xdr:spPr>
          <a:xfrm rot="1676942">
            <a:off x="2076450" y="3369616"/>
            <a:ext cx="676275" cy="4153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pic>
        <xdr:nvPicPr>
          <xdr:cNvPr id="15" name="Picture 113">
            <a:hlinkClick xmlns:r="http://schemas.openxmlformats.org/officeDocument/2006/relationships" r:id="rId28"/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/>
          <a:srcRect/>
          <a:stretch>
            <a:fillRect/>
          </a:stretch>
        </xdr:blipFill>
        <xdr:spPr>
          <a:xfrm rot="1656957">
            <a:off x="3943350" y="4362751"/>
            <a:ext cx="714375" cy="433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</xdr:pic>
      <xdr:sp macro="" textlink="">
        <xdr:nvSpPr>
          <xdr:cNvPr id="16" name="椭圆 62">
            <a:hlinkClick xmlns:r="http://schemas.openxmlformats.org/officeDocument/2006/relationships" r:id="rId30"/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4448175" y="315728"/>
            <a:ext cx="1047750" cy="1089203"/>
          </a:xfrm>
          <a:prstGeom prst="ellipse">
            <a:avLst/>
          </a:prstGeom>
          <a:solidFill>
            <a:srgbClr val="04817B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txBody>
          <a:bodyPr vertOverflow="clip" wrap="square" lIns="18288" tIns="0" rIns="0" bIns="0" rtlCol="0" anchor="t" upright="1"/>
          <a:lstStyle/>
          <a:p>
            <a:pPr algn="ctr"/>
            <a:endParaRPr lang="en-US" altLang="zh-CN" sz="800" b="1">
              <a:solidFill>
                <a:schemeClr val="bg1"/>
              </a:solidFill>
            </a:endParaRPr>
          </a:p>
          <a:p>
            <a:pPr algn="ctr"/>
            <a:r>
              <a:rPr lang="zh-CN" altLang="en-US" sz="1600" b="1">
                <a:solidFill>
                  <a:schemeClr val="bg1"/>
                </a:solidFill>
              </a:rPr>
              <a:t>精品</a:t>
            </a:r>
            <a:endParaRPr lang="en-US" altLang="zh-CN" sz="1600" b="1">
              <a:solidFill>
                <a:schemeClr val="bg1"/>
              </a:solidFill>
            </a:endParaRPr>
          </a:p>
          <a:p>
            <a:pPr algn="ctr"/>
            <a:r>
              <a:rPr lang="zh-CN" altLang="en-US" sz="1600" b="1">
                <a:solidFill>
                  <a:schemeClr val="bg1"/>
                </a:solidFill>
              </a:rPr>
              <a:t>课程</a:t>
            </a:r>
            <a:endParaRPr lang="en-US" altLang="zh-CN" sz="1600" b="1">
              <a:solidFill>
                <a:schemeClr val="bg1"/>
              </a:solidFill>
            </a:endParaRPr>
          </a:p>
          <a:p>
            <a:pPr algn="ctr"/>
            <a:endParaRPr lang="zh-CN" altLang="en-US" sz="1600" b="1">
              <a:solidFill>
                <a:schemeClr val="bg1"/>
              </a:solidFill>
            </a:endParaRPr>
          </a:p>
        </xdr:txBody>
      </xdr:sp>
      <xdr:sp macro="" textlink="">
        <xdr:nvSpPr>
          <xdr:cNvPr id="17" name="椭圆形标注 2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6924675" y="444452"/>
            <a:ext cx="2238375" cy="1851644"/>
          </a:xfrm>
          <a:prstGeom prst="wedgeEllipseCallout">
            <a:avLst>
              <a:gd name="adj1" fmla="val -70000"/>
              <a:gd name="adj2" fmla="val 27074"/>
            </a:avLst>
          </a:prstGeom>
          <a:solidFill>
            <a:srgbClr val="9933FF">
              <a:alpha val="100000"/>
            </a:srgbClr>
          </a:solidFill>
          <a:ln w="25400" cap="flat" cmpd="sng">
            <a:solidFill>
              <a:srgbClr val="F79646"/>
            </a:solidFill>
            <a:prstDash val="solid"/>
            <a:miter/>
            <a:headEnd type="none" w="med" len="med"/>
            <a:tailEnd type="none" w="med" len="med"/>
          </a:ln>
        </xdr:spPr>
        <xdr:txBody>
          <a:bodyPr vertOverflow="clip" vert="horz" wrap="square" lIns="27432" tIns="18288" rIns="0" bIns="0" anchor="ctr" anchorCtr="0"/>
          <a:lstStyle/>
          <a:p>
            <a:pPr algn="ctr" rtl="0"/>
            <a:r>
              <a:rPr lang="zh-CN" altLang="en-US" sz="2400" b="1">
                <a:solidFill>
                  <a:srgbClr val="FFFFFF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点击</a:t>
            </a:r>
          </a:p>
          <a:p>
            <a:pPr algn="ctr" rtl="0"/>
            <a:r>
              <a:rPr lang="zh-CN" altLang="en-US" sz="2400" b="1">
                <a:solidFill>
                  <a:srgbClr val="FFFFFF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各模块</a:t>
            </a:r>
          </a:p>
          <a:p>
            <a:pPr algn="ctr" rtl="0"/>
            <a:r>
              <a:rPr lang="zh-CN" altLang="en-US" sz="2400" b="1">
                <a:solidFill>
                  <a:srgbClr val="FFFFFF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进入 分类</a:t>
            </a:r>
          </a:p>
        </xdr:txBody>
      </xdr:sp>
      <xdr:sp macro="" textlink="">
        <xdr:nvSpPr>
          <xdr:cNvPr id="18" name="圆角矩形标注 2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9191625" y="28575"/>
            <a:ext cx="2428875" cy="3505252"/>
          </a:xfrm>
          <a:prstGeom prst="wedgeRoundRectCallout">
            <a:avLst>
              <a:gd name="adj1" fmla="val -99082"/>
              <a:gd name="adj2" fmla="val 50836"/>
              <a:gd name="adj3" fmla="val 16667"/>
            </a:avLst>
          </a:prstGeom>
          <a:solidFill>
            <a:srgbClr val="4F81BD">
              <a:alpha val="100000"/>
            </a:srgbClr>
          </a:solidFill>
          <a:ln w="25400" cap="flat" cmpd="sng">
            <a:solidFill>
              <a:srgbClr val="385D8A"/>
            </a:solidFill>
            <a:prstDash val="solid"/>
            <a:miter/>
            <a:headEnd type="none" w="med" len="med"/>
            <a:tailEnd type="none" w="med" len="med"/>
          </a:ln>
        </xdr:spPr>
        <xdr:txBody>
          <a:bodyPr vertOverflow="clip" vert="horz" wrap="square" lIns="27432" tIns="27432" rIns="0" bIns="27432" anchor="ctr" anchorCtr="0"/>
          <a:lstStyle/>
          <a:p>
            <a:pPr algn="l" rtl="0">
              <a:lnSpc>
                <a:spcPts val="1900"/>
              </a:lnSpc>
            </a:pPr>
            <a:endParaRPr lang="zh-CN" altLang="en-US" sz="1800">
              <a:solidFill>
                <a:srgbClr val="FFFFFF"/>
              </a:solidFill>
              <a:latin typeface="华文细黑" panose="02010600040101010101" charset="-122"/>
              <a:ea typeface="华文细黑" panose="02010600040101010101" charset="-122"/>
              <a:cs typeface="华文细黑" panose="02010600040101010101" charset="-122"/>
              <a:sym typeface="华文细黑" panose="02010600040101010101" charset="-122"/>
            </a:endParaRPr>
          </a:p>
          <a:p>
            <a:pPr algn="ctr" rtl="0">
              <a:lnSpc>
                <a:spcPts val="1900"/>
              </a:lnSpc>
            </a:pPr>
            <a:r>
              <a:rPr lang="zh-CN" altLang="en-US" sz="1800">
                <a:solidFill>
                  <a:srgbClr val="FFFFFF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欢迎</a:t>
            </a:r>
            <a:r>
              <a:rPr lang="zh-CN" altLang="en-US" sz="1800" b="1">
                <a:solidFill>
                  <a:srgbClr val="FFFF00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来电索取</a:t>
            </a:r>
          </a:p>
          <a:p>
            <a:pPr algn="ctr" rtl="0">
              <a:lnSpc>
                <a:spcPts val="1900"/>
              </a:lnSpc>
            </a:pPr>
            <a:r>
              <a:rPr lang="zh-CN" altLang="en-US" sz="1800">
                <a:solidFill>
                  <a:srgbClr val="FFFFFF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各门课程的</a:t>
            </a:r>
          </a:p>
          <a:p>
            <a:pPr algn="ctr" rtl="0">
              <a:lnSpc>
                <a:spcPts val="1900"/>
              </a:lnSpc>
            </a:pPr>
            <a:r>
              <a:rPr lang="zh-CN" altLang="en-US" sz="1800" b="1">
                <a:solidFill>
                  <a:srgbClr val="FFFF00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大纲等详细资料</a:t>
            </a:r>
          </a:p>
          <a:p>
            <a:pPr algn="ctr" rtl="0">
              <a:lnSpc>
                <a:spcPts val="1900"/>
              </a:lnSpc>
            </a:pPr>
            <a:r>
              <a:rPr lang="zh-CN" altLang="en-US" sz="1800" b="1">
                <a:solidFill>
                  <a:srgbClr val="FFFF00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或洽商内训</a:t>
            </a:r>
            <a:endParaRPr lang="zh-CN" altLang="en-US" sz="1800">
              <a:solidFill>
                <a:srgbClr val="FFFF00"/>
              </a:solidFill>
              <a:latin typeface="华文细黑" panose="02010600040101010101" charset="-122"/>
              <a:ea typeface="华文细黑" panose="02010600040101010101" charset="-122"/>
              <a:cs typeface="华文细黑" panose="02010600040101010101" charset="-122"/>
              <a:sym typeface="华文细黑" panose="02010600040101010101" charset="-122"/>
            </a:endParaRPr>
          </a:p>
          <a:p>
            <a:pPr algn="l" rtl="0">
              <a:lnSpc>
                <a:spcPts val="800"/>
              </a:lnSpc>
            </a:pPr>
            <a:endParaRPr lang="zh-CN" altLang="en-US" sz="800" b="1">
              <a:solidFill>
                <a:srgbClr val="FFFFFF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endParaRPr>
          </a:p>
          <a:p>
            <a:pPr algn="l" rtl="0">
              <a:lnSpc>
                <a:spcPts val="2000"/>
              </a:lnSpc>
            </a:pPr>
            <a:r>
              <a:rPr lang="zh-CN" altLang="en-US" sz="1400" b="1">
                <a:solidFill>
                  <a:srgbClr val="FFFFFF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联系人：周女士</a:t>
            </a:r>
            <a:endParaRPr lang="en-US" altLang="zh-CN" sz="1400" b="1">
              <a:solidFill>
                <a:srgbClr val="FFFFFF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  <a:p>
            <a:pPr algn="l" rtl="0">
              <a:lnSpc>
                <a:spcPts val="2000"/>
              </a:lnSpc>
            </a:pPr>
            <a:r>
              <a:rPr lang="zh-CN" altLang="en-US" sz="1400" b="1">
                <a:solidFill>
                  <a:srgbClr val="FFFFFF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电话：</a:t>
            </a:r>
            <a:r>
              <a:rPr lang="zh-CN" altLang="en-US" sz="1400" b="1">
                <a:solidFill>
                  <a:srgbClr val="FFFFFF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  <a:sym typeface="Calibri" panose="020F0502020204030204" charset="0"/>
              </a:rPr>
              <a:t>021-65214838 </a:t>
            </a:r>
            <a:endParaRPr lang="en-US" altLang="zh-CN" sz="1400" b="1">
              <a:solidFill>
                <a:srgbClr val="FFFFFF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endParaRPr>
          </a:p>
          <a:p>
            <a:pPr algn="l" rtl="0">
              <a:lnSpc>
                <a:spcPts val="2100"/>
              </a:lnSpc>
            </a:pPr>
            <a:r>
              <a:rPr lang="zh-CN" altLang="en-US" sz="1400" b="1">
                <a:solidFill>
                  <a:srgbClr val="FFFFFF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手机：</a:t>
            </a:r>
            <a:r>
              <a:rPr lang="en-US" altLang="zh-CN" sz="1400" b="1">
                <a:solidFill>
                  <a:srgbClr val="FFFFFF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  <a:sym typeface="Calibri" panose="020F0502020204030204" charset="0"/>
              </a:rPr>
              <a:t>13817832229</a:t>
            </a:r>
          </a:p>
          <a:p>
            <a:pPr algn="l" rtl="0">
              <a:lnSpc>
                <a:spcPts val="2000"/>
              </a:lnSpc>
            </a:pPr>
            <a:r>
              <a:rPr lang="zh-CN" altLang="en-US" sz="1400" b="1">
                <a:solidFill>
                  <a:srgbClr val="FFFFFF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  <a:sym typeface="Calibri" panose="020F0502020204030204" charset="0"/>
              </a:rPr>
              <a:t>E-mail:  frpx@free863.com</a:t>
            </a:r>
            <a:endParaRPr lang="zh-CN" altLang="en-US" sz="1400">
              <a:solidFill>
                <a:srgbClr val="FFFFFF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  <a:p>
            <a:pPr algn="l" rtl="0">
              <a:lnSpc>
                <a:spcPts val="2100"/>
              </a:lnSpc>
            </a:pPr>
            <a:r>
              <a:rPr lang="zh-CN" altLang="en-US" sz="1400" b="1">
                <a:solidFill>
                  <a:srgbClr val="FFFFFF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网址：</a:t>
            </a:r>
            <a:r>
              <a:rPr lang="zh-CN" altLang="en-US" sz="1400" b="1">
                <a:solidFill>
                  <a:srgbClr val="FFFFFF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  <a:sym typeface="Calibri" panose="020F0502020204030204" charset="0"/>
              </a:rPr>
              <a:t>www.free863.com</a:t>
            </a:r>
          </a:p>
          <a:p>
            <a:pPr algn="l" rtl="0">
              <a:lnSpc>
                <a:spcPts val="1300"/>
              </a:lnSpc>
            </a:pPr>
            <a:endParaRPr lang="zh-CN" altLang="en-US" sz="1400" b="1">
              <a:solidFill>
                <a:srgbClr val="FFFFFF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endParaRPr>
          </a:p>
          <a:p>
            <a:pPr algn="ctr" rtl="0">
              <a:lnSpc>
                <a:spcPts val="1400"/>
              </a:lnSpc>
            </a:pPr>
            <a:r>
              <a:rPr lang="zh-CN" altLang="en-US" sz="1800" b="1">
                <a:solidFill>
                  <a:srgbClr val="FFFF00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所有课程都可内训</a:t>
            </a:r>
          </a:p>
          <a:p>
            <a:pPr algn="l" rtl="0">
              <a:lnSpc>
                <a:spcPts val="1300"/>
              </a:lnSpc>
            </a:pPr>
            <a:r>
              <a:rPr lang="zh-CN" altLang="en-US" sz="1400">
                <a:solidFill>
                  <a:srgbClr val="FFFFFF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  <a:sym typeface="Calibri" panose="020F0502020204030204" charset="0"/>
              </a:rPr>
              <a:t> </a:t>
            </a:r>
          </a:p>
        </xdr:txBody>
      </xdr:sp>
      <xdr:sp macro="" textlink="">
        <xdr:nvSpPr>
          <xdr:cNvPr id="19" name="圆角矩形标注 2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9372599" y="3642748"/>
            <a:ext cx="2314575" cy="2970553"/>
          </a:xfrm>
          <a:prstGeom prst="wedgeRoundRectCallout">
            <a:avLst>
              <a:gd name="adj1" fmla="val -48436"/>
              <a:gd name="adj2" fmla="val 28699"/>
              <a:gd name="adj3" fmla="val 16667"/>
            </a:avLst>
          </a:prstGeom>
          <a:solidFill>
            <a:srgbClr val="4F81BD">
              <a:alpha val="100000"/>
            </a:srgbClr>
          </a:solidFill>
          <a:ln w="25400" cap="flat" cmpd="sng">
            <a:solidFill>
              <a:srgbClr val="385D8A"/>
            </a:solidFill>
            <a:prstDash val="solid"/>
            <a:miter/>
            <a:headEnd type="none" w="med" len="med"/>
            <a:tailEnd type="none" w="med" len="med"/>
          </a:ln>
        </xdr:spPr>
        <xdr:txBody>
          <a:bodyPr vertOverflow="clip" vert="horz" wrap="square" lIns="27432" tIns="27432" rIns="27432" bIns="27432" anchor="ctr" anchorCtr="0"/>
          <a:lstStyle/>
          <a:p>
            <a:pPr algn="ctr" rtl="0"/>
            <a:r>
              <a:rPr lang="zh-CN" altLang="en-US" sz="1800">
                <a:solidFill>
                  <a:srgbClr val="FFFFFF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欢迎关注复锐咨询</a:t>
            </a:r>
          </a:p>
          <a:p>
            <a:pPr algn="ctr" rtl="0"/>
            <a:r>
              <a:rPr lang="zh-CN" altLang="en-US" sz="1800" b="1">
                <a:solidFill>
                  <a:srgbClr val="FFFF00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微信公众号</a:t>
            </a:r>
          </a:p>
          <a:p>
            <a:pPr algn="ctr" rtl="0"/>
            <a:endParaRPr lang="zh-CN" altLang="en-US" sz="1800">
              <a:solidFill>
                <a:srgbClr val="FFFFFF"/>
              </a:solidFill>
              <a:latin typeface="华文细黑" panose="02010600040101010101" charset="-122"/>
              <a:ea typeface="华文细黑" panose="02010600040101010101" charset="-122"/>
              <a:cs typeface="华文细黑" panose="02010600040101010101" charset="-122"/>
              <a:sym typeface="华文细黑" panose="02010600040101010101" charset="-122"/>
            </a:endParaRPr>
          </a:p>
          <a:p>
            <a:pPr algn="ctr" rtl="0"/>
            <a:endParaRPr lang="zh-CN" altLang="en-US" sz="1800">
              <a:solidFill>
                <a:srgbClr val="FFFFFF"/>
              </a:solidFill>
              <a:latin typeface="华文细黑" panose="02010600040101010101" charset="-122"/>
              <a:ea typeface="华文细黑" panose="02010600040101010101" charset="-122"/>
              <a:cs typeface="华文细黑" panose="02010600040101010101" charset="-122"/>
              <a:sym typeface="华文细黑" panose="02010600040101010101" charset="-122"/>
            </a:endParaRPr>
          </a:p>
          <a:p>
            <a:pPr algn="ctr" rtl="0"/>
            <a:endParaRPr lang="zh-CN" altLang="en-US" sz="1800">
              <a:solidFill>
                <a:srgbClr val="FFFFFF"/>
              </a:solidFill>
              <a:latin typeface="华文细黑" panose="02010600040101010101" charset="-122"/>
              <a:ea typeface="华文细黑" panose="02010600040101010101" charset="-122"/>
              <a:cs typeface="华文细黑" panose="02010600040101010101" charset="-122"/>
              <a:sym typeface="华文细黑" panose="02010600040101010101" charset="-122"/>
            </a:endParaRPr>
          </a:p>
          <a:p>
            <a:pPr algn="ctr" rtl="0"/>
            <a:endParaRPr lang="zh-CN" altLang="en-US" sz="1800">
              <a:solidFill>
                <a:srgbClr val="FFFFFF"/>
              </a:solidFill>
              <a:latin typeface="华文细黑" panose="02010600040101010101" charset="-122"/>
              <a:ea typeface="华文细黑" panose="02010600040101010101" charset="-122"/>
              <a:cs typeface="华文细黑" panose="02010600040101010101" charset="-122"/>
              <a:sym typeface="华文细黑" panose="02010600040101010101" charset="-122"/>
            </a:endParaRPr>
          </a:p>
          <a:p>
            <a:pPr algn="ctr" rtl="0"/>
            <a:endParaRPr lang="zh-CN" altLang="en-US" sz="1800">
              <a:solidFill>
                <a:srgbClr val="FFFFFF"/>
              </a:solidFill>
              <a:latin typeface="华文细黑" panose="02010600040101010101" charset="-122"/>
              <a:ea typeface="华文细黑" panose="02010600040101010101" charset="-122"/>
              <a:cs typeface="华文细黑" panose="02010600040101010101" charset="-122"/>
              <a:sym typeface="华文细黑" panose="02010600040101010101" charset="-122"/>
            </a:endParaRPr>
          </a:p>
          <a:p>
            <a:pPr algn="ctr" rtl="0"/>
            <a:endParaRPr lang="zh-CN" altLang="en-US" sz="1800">
              <a:solidFill>
                <a:srgbClr val="FFFFFF"/>
              </a:solidFill>
              <a:latin typeface="华文细黑" panose="02010600040101010101" charset="-122"/>
              <a:ea typeface="华文细黑" panose="02010600040101010101" charset="-122"/>
              <a:cs typeface="华文细黑" panose="02010600040101010101" charset="-122"/>
              <a:sym typeface="华文细黑" panose="02010600040101010101" charset="-122"/>
            </a:endParaRPr>
          </a:p>
        </xdr:txBody>
      </xdr:sp>
      <xdr:sp macro="" textlink="">
        <xdr:nvSpPr>
          <xdr:cNvPr id="20" name="燕尾形箭头 26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314325" y="38477"/>
            <a:ext cx="2047875" cy="1475374"/>
          </a:xfrm>
          <a:prstGeom prst="notchedRightArrow">
            <a:avLst>
              <a:gd name="adj1" fmla="val 51231"/>
              <a:gd name="adj2" fmla="val 47545"/>
            </a:avLst>
          </a:prstGeom>
          <a:solidFill>
            <a:srgbClr val="9933FF">
              <a:alpha val="100000"/>
            </a:srgbClr>
          </a:solidFill>
          <a:ln w="25400" cap="flat" cmpd="sng">
            <a:solidFill>
              <a:srgbClr val="F79646"/>
            </a:solidFill>
            <a:prstDash val="solid"/>
            <a:miter/>
            <a:headEnd type="none" w="med" len="med"/>
            <a:tailEnd type="none" w="med" len="med"/>
          </a:ln>
        </xdr:spPr>
        <xdr:txBody>
          <a:bodyPr vertOverflow="clip" vert="horz" wrap="square" lIns="27432" tIns="18288" rIns="0" bIns="0" anchor="ctr" anchorCtr="0"/>
          <a:lstStyle/>
          <a:p>
            <a:pPr algn="ctr" rtl="0"/>
            <a:r>
              <a:rPr lang="zh-CN" altLang="en-US" sz="2400" b="1">
                <a:solidFill>
                  <a:srgbClr val="FFFFFF"/>
                </a:solidFill>
                <a:latin typeface="华文细黑" panose="02010600040101010101" charset="-122"/>
                <a:ea typeface="华文细黑" panose="02010600040101010101" charset="-122"/>
                <a:cs typeface="华文细黑" panose="02010600040101010101" charset="-122"/>
                <a:sym typeface="华文细黑" panose="02010600040101010101" charset="-122"/>
              </a:rPr>
              <a:t>课程总览</a:t>
            </a:r>
          </a:p>
        </xdr:txBody>
      </xdr:sp>
      <xdr:sp macro="" textlink="">
        <xdr:nvSpPr>
          <xdr:cNvPr id="21" name="圆角矩形 23">
            <a:hlinkClick xmlns:r="http://schemas.openxmlformats.org/officeDocument/2006/relationships" r:id="rId31"/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5057775" y="6633103"/>
            <a:ext cx="1476375" cy="653522"/>
          </a:xfrm>
          <a:prstGeom prst="roundRect">
            <a:avLst/>
          </a:prstGeom>
          <a:solidFill>
            <a:srgbClr val="7030A0"/>
          </a:solidFill>
          <a:ln>
            <a:solidFill>
              <a:srgbClr val="FFFF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zh-CN" altLang="en-US" sz="1800" b="1">
                <a:latin typeface="微软雅黑" panose="020B0503020204020204" pitchFamily="34" charset="-122"/>
                <a:ea typeface="微软雅黑" panose="020B0503020204020204" pitchFamily="34" charset="-122"/>
              </a:rPr>
              <a:t>会员卡政策</a:t>
            </a:r>
          </a:p>
        </xdr:txBody>
      </xdr:sp>
    </xdr:grpSp>
    <xdr:clientData/>
  </xdr:twoCellAnchor>
  <xdr:twoCellAnchor editAs="oneCell">
    <xdr:from>
      <xdr:col>14</xdr:col>
      <xdr:colOff>571500</xdr:colOff>
      <xdr:row>26</xdr:row>
      <xdr:rowOff>76200</xdr:rowOff>
    </xdr:from>
    <xdr:to>
      <xdr:col>17</xdr:col>
      <xdr:colOff>428625</xdr:colOff>
      <xdr:row>36</xdr:row>
      <xdr:rowOff>161925</xdr:rowOff>
    </xdr:to>
    <xdr:pic>
      <xdr:nvPicPr>
        <xdr:cNvPr id="3332244" name="Picture 1704">
          <a:extLst>
            <a:ext uri="{FF2B5EF4-FFF2-40B4-BE49-F238E27FC236}">
              <a16:creationId xmlns:a16="http://schemas.microsoft.com/office/drawing/2014/main" id="{00000000-0008-0000-0000-000094D8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4429125"/>
          <a:ext cx="17145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2570672</xdr:colOff>
      <xdr:row>0</xdr:row>
      <xdr:rowOff>38100</xdr:rowOff>
    </xdr:from>
    <xdr:to>
      <xdr:col>4</xdr:col>
      <xdr:colOff>200025</xdr:colOff>
      <xdr:row>1</xdr:row>
      <xdr:rowOff>257175</xdr:rowOff>
    </xdr:to>
    <xdr:grpSp>
      <xdr:nvGrpSpPr>
        <xdr:cNvPr id="3211136" name="组合 2">
          <a:extLst>
            <a:ext uri="{FF2B5EF4-FFF2-40B4-BE49-F238E27FC236}">
              <a16:creationId xmlns:a16="http://schemas.microsoft.com/office/drawing/2014/main" id="{00000000-0008-0000-0900-000080FF3000}"/>
            </a:ext>
          </a:extLst>
        </xdr:cNvPr>
        <xdr:cNvGrpSpPr/>
      </xdr:nvGrpSpPr>
      <xdr:grpSpPr>
        <a:xfrm>
          <a:off x="4056572" y="38100"/>
          <a:ext cx="1131378" cy="539750"/>
          <a:chOff x="4714874" y="19050"/>
          <a:chExt cx="867783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02000000}"/>
              </a:ext>
            </a:extLst>
          </xdr:cNvPr>
          <xdr:cNvSpPr/>
        </xdr:nvSpPr>
        <xdr:spPr>
          <a:xfrm>
            <a:off x="4714874" y="19050"/>
            <a:ext cx="867783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211138" name="图片 5" descr="复锐镂空--竖版_20201020145259.png">
            <a:extLst>
              <a:ext uri="{FF2B5EF4-FFF2-40B4-BE49-F238E27FC236}">
                <a16:creationId xmlns:a16="http://schemas.microsoft.com/office/drawing/2014/main" id="{00000000-0008-0000-0900-000082FF3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440094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3076575</xdr:colOff>
      <xdr:row>0</xdr:row>
      <xdr:rowOff>38100</xdr:rowOff>
    </xdr:from>
    <xdr:to>
      <xdr:col>5</xdr:col>
      <xdr:colOff>385492</xdr:colOff>
      <xdr:row>2</xdr:row>
      <xdr:rowOff>47625</xdr:rowOff>
    </xdr:to>
    <xdr:grpSp>
      <xdr:nvGrpSpPr>
        <xdr:cNvPr id="3324284" name="组合 2">
          <a:extLst>
            <a:ext uri="{FF2B5EF4-FFF2-40B4-BE49-F238E27FC236}">
              <a16:creationId xmlns:a16="http://schemas.microsoft.com/office/drawing/2014/main" id="{00000000-0008-0000-0A00-00007CB93200}"/>
            </a:ext>
          </a:extLst>
        </xdr:cNvPr>
        <xdr:cNvGrpSpPr/>
      </xdr:nvGrpSpPr>
      <xdr:grpSpPr>
        <a:xfrm>
          <a:off x="4559300" y="38100"/>
          <a:ext cx="1210992" cy="596900"/>
          <a:chOff x="4714874" y="19050"/>
          <a:chExt cx="995738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4714874" y="19050"/>
            <a:ext cx="995738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24286" name="图片 5" descr="复锐镂空--竖版_20201020145259.png">
            <a:extLst>
              <a:ext uri="{FF2B5EF4-FFF2-40B4-BE49-F238E27FC236}">
                <a16:creationId xmlns:a16="http://schemas.microsoft.com/office/drawing/2014/main" id="{00000000-0008-0000-0A00-00007EB9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440094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2562225</xdr:colOff>
      <xdr:row>0</xdr:row>
      <xdr:rowOff>9525</xdr:rowOff>
    </xdr:from>
    <xdr:to>
      <xdr:col>4</xdr:col>
      <xdr:colOff>238125</xdr:colOff>
      <xdr:row>1</xdr:row>
      <xdr:rowOff>276225</xdr:rowOff>
    </xdr:to>
    <xdr:grpSp>
      <xdr:nvGrpSpPr>
        <xdr:cNvPr id="3250037" name="组合 2">
          <a:extLst>
            <a:ext uri="{FF2B5EF4-FFF2-40B4-BE49-F238E27FC236}">
              <a16:creationId xmlns:a16="http://schemas.microsoft.com/office/drawing/2014/main" id="{00000000-0008-0000-0B00-000075973100}"/>
            </a:ext>
          </a:extLst>
        </xdr:cNvPr>
        <xdr:cNvGrpSpPr/>
      </xdr:nvGrpSpPr>
      <xdr:grpSpPr>
        <a:xfrm>
          <a:off x="4044950" y="6350"/>
          <a:ext cx="1181100" cy="561975"/>
          <a:chOff x="4654455" y="19050"/>
          <a:chExt cx="1599784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B00-000002000000}"/>
              </a:ext>
            </a:extLst>
          </xdr:cNvPr>
          <xdr:cNvSpPr/>
        </xdr:nvSpPr>
        <xdr:spPr>
          <a:xfrm>
            <a:off x="4662091" y="19050"/>
            <a:ext cx="1592148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250039" name="图片 4" descr="复锐镂空--竖版_20201020145259.png">
            <a:extLst>
              <a:ext uri="{FF2B5EF4-FFF2-40B4-BE49-F238E27FC236}">
                <a16:creationId xmlns:a16="http://schemas.microsoft.com/office/drawing/2014/main" id="{00000000-0008-0000-0B00-000077973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654455" y="100565"/>
            <a:ext cx="750586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3067050</xdr:colOff>
      <xdr:row>0</xdr:row>
      <xdr:rowOff>57150</xdr:rowOff>
    </xdr:from>
    <xdr:to>
      <xdr:col>5</xdr:col>
      <xdr:colOff>266700</xdr:colOff>
      <xdr:row>1</xdr:row>
      <xdr:rowOff>247650</xdr:rowOff>
    </xdr:to>
    <xdr:grpSp>
      <xdr:nvGrpSpPr>
        <xdr:cNvPr id="3320480" name="组合 2">
          <a:extLst>
            <a:ext uri="{FF2B5EF4-FFF2-40B4-BE49-F238E27FC236}">
              <a16:creationId xmlns:a16="http://schemas.microsoft.com/office/drawing/2014/main" id="{00000000-0008-0000-0C00-0000A0AA3200}"/>
            </a:ext>
          </a:extLst>
        </xdr:cNvPr>
        <xdr:cNvGrpSpPr/>
      </xdr:nvGrpSpPr>
      <xdr:grpSpPr>
        <a:xfrm>
          <a:off x="4552950" y="57150"/>
          <a:ext cx="1095375" cy="542925"/>
          <a:chOff x="4714874" y="19050"/>
          <a:chExt cx="1092011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C00-000002000000}"/>
              </a:ext>
            </a:extLst>
          </xdr:cNvPr>
          <xdr:cNvSpPr/>
        </xdr:nvSpPr>
        <xdr:spPr>
          <a:xfrm>
            <a:off x="4714874" y="19050"/>
            <a:ext cx="1092011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20482" name="图片 5" descr="复锐镂空--竖版_20201020145259.png">
            <a:extLst>
              <a:ext uri="{FF2B5EF4-FFF2-40B4-BE49-F238E27FC236}">
                <a16:creationId xmlns:a16="http://schemas.microsoft.com/office/drawing/2014/main" id="{00000000-0008-0000-0C00-0000A2AA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7" y="100564"/>
            <a:ext cx="492236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3057525</xdr:colOff>
      <xdr:row>0</xdr:row>
      <xdr:rowOff>9525</xdr:rowOff>
    </xdr:from>
    <xdr:to>
      <xdr:col>5</xdr:col>
      <xdr:colOff>247650</xdr:colOff>
      <xdr:row>1</xdr:row>
      <xdr:rowOff>276225</xdr:rowOff>
    </xdr:to>
    <xdr:grpSp>
      <xdr:nvGrpSpPr>
        <xdr:cNvPr id="3325279" name="组合 2">
          <a:extLst>
            <a:ext uri="{FF2B5EF4-FFF2-40B4-BE49-F238E27FC236}">
              <a16:creationId xmlns:a16="http://schemas.microsoft.com/office/drawing/2014/main" id="{00000000-0008-0000-0D00-00005FBD3200}"/>
            </a:ext>
          </a:extLst>
        </xdr:cNvPr>
        <xdr:cNvGrpSpPr/>
      </xdr:nvGrpSpPr>
      <xdr:grpSpPr>
        <a:xfrm>
          <a:off x="4540250" y="6350"/>
          <a:ext cx="1089025" cy="561975"/>
          <a:chOff x="4662091" y="19050"/>
          <a:chExt cx="1459469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D00-000002000000}"/>
              </a:ext>
            </a:extLst>
          </xdr:cNvPr>
          <xdr:cNvSpPr/>
        </xdr:nvSpPr>
        <xdr:spPr>
          <a:xfrm>
            <a:off x="4662091" y="19050"/>
            <a:ext cx="1459469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>
              <a:lnSpc>
                <a:spcPts val="2200"/>
              </a:lnSpc>
            </a:pPr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25281" name="图片 4" descr="复锐镂空--竖版_20201020145259.png">
            <a:extLst>
              <a:ext uri="{FF2B5EF4-FFF2-40B4-BE49-F238E27FC236}">
                <a16:creationId xmlns:a16="http://schemas.microsoft.com/office/drawing/2014/main" id="{00000000-0008-0000-0D00-000061BD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662091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3038475</xdr:colOff>
      <xdr:row>0</xdr:row>
      <xdr:rowOff>9525</xdr:rowOff>
    </xdr:from>
    <xdr:to>
      <xdr:col>6</xdr:col>
      <xdr:colOff>0</xdr:colOff>
      <xdr:row>2</xdr:row>
      <xdr:rowOff>47625</xdr:rowOff>
    </xdr:to>
    <xdr:grpSp>
      <xdr:nvGrpSpPr>
        <xdr:cNvPr id="3297054" name="组合 2">
          <a:extLst>
            <a:ext uri="{FF2B5EF4-FFF2-40B4-BE49-F238E27FC236}">
              <a16:creationId xmlns:a16="http://schemas.microsoft.com/office/drawing/2014/main" id="{00000000-0008-0000-0E00-00001E4F3200}"/>
            </a:ext>
          </a:extLst>
        </xdr:cNvPr>
        <xdr:cNvGrpSpPr/>
      </xdr:nvGrpSpPr>
      <xdr:grpSpPr>
        <a:xfrm>
          <a:off x="4521200" y="6350"/>
          <a:ext cx="1250950" cy="628650"/>
          <a:chOff x="4662091" y="19050"/>
          <a:chExt cx="1592148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E00-000002000000}"/>
              </a:ext>
            </a:extLst>
          </xdr:cNvPr>
          <xdr:cNvSpPr/>
        </xdr:nvSpPr>
        <xdr:spPr>
          <a:xfrm>
            <a:off x="4662091" y="19050"/>
            <a:ext cx="1592148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297056" name="图片 4" descr="复锐镂空--竖版_20201020145259.png">
            <a:extLst>
              <a:ext uri="{FF2B5EF4-FFF2-40B4-BE49-F238E27FC236}">
                <a16:creationId xmlns:a16="http://schemas.microsoft.com/office/drawing/2014/main" id="{00000000-0008-0000-0E00-0000204F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662091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3057525</xdr:colOff>
      <xdr:row>0</xdr:row>
      <xdr:rowOff>0</xdr:rowOff>
    </xdr:from>
    <xdr:to>
      <xdr:col>5</xdr:col>
      <xdr:colOff>328342</xdr:colOff>
      <xdr:row>2</xdr:row>
      <xdr:rowOff>28575</xdr:rowOff>
    </xdr:to>
    <xdr:grpSp>
      <xdr:nvGrpSpPr>
        <xdr:cNvPr id="3304222" name="组合 2">
          <a:extLst>
            <a:ext uri="{FF2B5EF4-FFF2-40B4-BE49-F238E27FC236}">
              <a16:creationId xmlns:a16="http://schemas.microsoft.com/office/drawing/2014/main" id="{00000000-0008-0000-0F00-00001E6B3200}"/>
            </a:ext>
          </a:extLst>
        </xdr:cNvPr>
        <xdr:cNvGrpSpPr/>
      </xdr:nvGrpSpPr>
      <xdr:grpSpPr>
        <a:xfrm>
          <a:off x="4540250" y="0"/>
          <a:ext cx="1172892" cy="615950"/>
          <a:chOff x="4662091" y="19050"/>
          <a:chExt cx="1592148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F00-000002000000}"/>
              </a:ext>
            </a:extLst>
          </xdr:cNvPr>
          <xdr:cNvSpPr/>
        </xdr:nvSpPr>
        <xdr:spPr>
          <a:xfrm>
            <a:off x="4662091" y="19050"/>
            <a:ext cx="1592148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04224" name="图片 4" descr="复锐镂空--竖版_20201020145259.png">
            <a:extLst>
              <a:ext uri="{FF2B5EF4-FFF2-40B4-BE49-F238E27FC236}">
                <a16:creationId xmlns:a16="http://schemas.microsoft.com/office/drawing/2014/main" id="{00000000-0008-0000-0F00-0000206B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662091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3095624</xdr:colOff>
      <xdr:row>0</xdr:row>
      <xdr:rowOff>9525</xdr:rowOff>
    </xdr:from>
    <xdr:to>
      <xdr:col>5</xdr:col>
      <xdr:colOff>428624</xdr:colOff>
      <xdr:row>1</xdr:row>
      <xdr:rowOff>276225</xdr:rowOff>
    </xdr:to>
    <xdr:grpSp>
      <xdr:nvGrpSpPr>
        <xdr:cNvPr id="3311390" name="组合 2">
          <a:extLst>
            <a:ext uri="{FF2B5EF4-FFF2-40B4-BE49-F238E27FC236}">
              <a16:creationId xmlns:a16="http://schemas.microsoft.com/office/drawing/2014/main" id="{00000000-0008-0000-1000-00001E873200}"/>
            </a:ext>
          </a:extLst>
        </xdr:cNvPr>
        <xdr:cNvGrpSpPr/>
      </xdr:nvGrpSpPr>
      <xdr:grpSpPr>
        <a:xfrm>
          <a:off x="4584699" y="6350"/>
          <a:ext cx="1190625" cy="561975"/>
          <a:chOff x="4662091" y="19050"/>
          <a:chExt cx="1592148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000-000002000000}"/>
              </a:ext>
            </a:extLst>
          </xdr:cNvPr>
          <xdr:cNvSpPr/>
        </xdr:nvSpPr>
        <xdr:spPr>
          <a:xfrm>
            <a:off x="4662091" y="19050"/>
            <a:ext cx="1592148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11392" name="图片 4" descr="复锐镂空--竖版_20201020145259.png">
            <a:extLst>
              <a:ext uri="{FF2B5EF4-FFF2-40B4-BE49-F238E27FC236}">
                <a16:creationId xmlns:a16="http://schemas.microsoft.com/office/drawing/2014/main" id="{00000000-0008-0000-1000-00002087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662091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3114675</xdr:colOff>
      <xdr:row>0</xdr:row>
      <xdr:rowOff>9525</xdr:rowOff>
    </xdr:from>
    <xdr:to>
      <xdr:col>6</xdr:col>
      <xdr:colOff>0</xdr:colOff>
      <xdr:row>1</xdr:row>
      <xdr:rowOff>314325</xdr:rowOff>
    </xdr:to>
    <xdr:grpSp>
      <xdr:nvGrpSpPr>
        <xdr:cNvPr id="3318559" name="组合 2">
          <a:extLst>
            <a:ext uri="{FF2B5EF4-FFF2-40B4-BE49-F238E27FC236}">
              <a16:creationId xmlns:a16="http://schemas.microsoft.com/office/drawing/2014/main" id="{00000000-0008-0000-1100-00001FA33200}"/>
            </a:ext>
          </a:extLst>
        </xdr:cNvPr>
        <xdr:cNvGrpSpPr/>
      </xdr:nvGrpSpPr>
      <xdr:grpSpPr>
        <a:xfrm>
          <a:off x="4597400" y="6350"/>
          <a:ext cx="1174750" cy="638175"/>
          <a:chOff x="4662091" y="19050"/>
          <a:chExt cx="1592148" cy="729343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100-000002000000}"/>
              </a:ext>
            </a:extLst>
          </xdr:cNvPr>
          <xdr:cNvSpPr/>
        </xdr:nvSpPr>
        <xdr:spPr>
          <a:xfrm>
            <a:off x="4662091" y="19050"/>
            <a:ext cx="1592148" cy="729343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>
              <a:lnSpc>
                <a:spcPts val="2200"/>
              </a:lnSpc>
            </a:pPr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18561" name="图片 4" descr="复锐镂空--竖版_20201020145259.png">
            <a:extLst>
              <a:ext uri="{FF2B5EF4-FFF2-40B4-BE49-F238E27FC236}">
                <a16:creationId xmlns:a16="http://schemas.microsoft.com/office/drawing/2014/main" id="{00000000-0008-0000-1100-000021A3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662091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3009900</xdr:colOff>
      <xdr:row>0</xdr:row>
      <xdr:rowOff>9525</xdr:rowOff>
    </xdr:from>
    <xdr:to>
      <xdr:col>5</xdr:col>
      <xdr:colOff>384595</xdr:colOff>
      <xdr:row>1</xdr:row>
      <xdr:rowOff>266700</xdr:rowOff>
    </xdr:to>
    <xdr:grpSp>
      <xdr:nvGrpSpPr>
        <xdr:cNvPr id="3319471" name="组合 2">
          <a:extLst>
            <a:ext uri="{FF2B5EF4-FFF2-40B4-BE49-F238E27FC236}">
              <a16:creationId xmlns:a16="http://schemas.microsoft.com/office/drawing/2014/main" id="{00000000-0008-0000-1200-0000AFA63200}"/>
            </a:ext>
          </a:extLst>
        </xdr:cNvPr>
        <xdr:cNvGrpSpPr/>
      </xdr:nvGrpSpPr>
      <xdr:grpSpPr>
        <a:xfrm>
          <a:off x="4495800" y="6350"/>
          <a:ext cx="1425995" cy="593725"/>
          <a:chOff x="4662091" y="19050"/>
          <a:chExt cx="1592148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200-000002000000}"/>
              </a:ext>
            </a:extLst>
          </xdr:cNvPr>
          <xdr:cNvSpPr/>
        </xdr:nvSpPr>
        <xdr:spPr>
          <a:xfrm>
            <a:off x="4662091" y="19050"/>
            <a:ext cx="1592148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19473" name="图片 4" descr="复锐镂空--竖版_20201020145259.png">
            <a:extLst>
              <a:ext uri="{FF2B5EF4-FFF2-40B4-BE49-F238E27FC236}">
                <a16:creationId xmlns:a16="http://schemas.microsoft.com/office/drawing/2014/main" id="{00000000-0008-0000-1200-0000B1A6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662091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161925</xdr:colOff>
      <xdr:row>1</xdr:row>
      <xdr:rowOff>123825</xdr:rowOff>
    </xdr:to>
    <xdr:grpSp>
      <xdr:nvGrpSpPr>
        <xdr:cNvPr id="3105455" name="组合 2">
          <a:extLst>
            <a:ext uri="{FF2B5EF4-FFF2-40B4-BE49-F238E27FC236}">
              <a16:creationId xmlns:a16="http://schemas.microsoft.com/office/drawing/2014/main" id="{00000000-0008-0000-0100-0000AF622F00}"/>
            </a:ext>
          </a:extLst>
        </xdr:cNvPr>
        <xdr:cNvGrpSpPr/>
      </xdr:nvGrpSpPr>
      <xdr:grpSpPr>
        <a:xfrm>
          <a:off x="7696200" y="0"/>
          <a:ext cx="1416050" cy="549275"/>
          <a:chOff x="4714874" y="19050"/>
          <a:chExt cx="995738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4714874" y="19050"/>
            <a:ext cx="995738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105457" name="图片 5" descr="复锐镂空--竖版_20201020145259.png">
            <a:extLst>
              <a:ext uri="{FF2B5EF4-FFF2-40B4-BE49-F238E27FC236}">
                <a16:creationId xmlns:a16="http://schemas.microsoft.com/office/drawing/2014/main" id="{00000000-0008-0000-0100-0000B1622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440094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190500</xdr:colOff>
      <xdr:row>1</xdr:row>
      <xdr:rowOff>123825</xdr:rowOff>
    </xdr:to>
    <xdr:grpSp>
      <xdr:nvGrpSpPr>
        <xdr:cNvPr id="3106479" name="组合 2">
          <a:extLst>
            <a:ext uri="{FF2B5EF4-FFF2-40B4-BE49-F238E27FC236}">
              <a16:creationId xmlns:a16="http://schemas.microsoft.com/office/drawing/2014/main" id="{00000000-0008-0000-0200-0000AF662F00}"/>
            </a:ext>
          </a:extLst>
        </xdr:cNvPr>
        <xdr:cNvGrpSpPr/>
      </xdr:nvGrpSpPr>
      <xdr:grpSpPr>
        <a:xfrm>
          <a:off x="10515600" y="0"/>
          <a:ext cx="1447800" cy="587375"/>
          <a:chOff x="4714874" y="19050"/>
          <a:chExt cx="1590675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4714874" y="19050"/>
            <a:ext cx="1590675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106481" name="图片 4" descr="复锐镂空--竖版_20201020145259.png">
            <a:extLst>
              <a:ext uri="{FF2B5EF4-FFF2-40B4-BE49-F238E27FC236}">
                <a16:creationId xmlns:a16="http://schemas.microsoft.com/office/drawing/2014/main" id="{00000000-0008-0000-0200-0000B1662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57151</xdr:colOff>
      <xdr:row>0</xdr:row>
      <xdr:rowOff>85724</xdr:rowOff>
    </xdr:from>
    <xdr:to>
      <xdr:col>10</xdr:col>
      <xdr:colOff>866776</xdr:colOff>
      <xdr:row>1</xdr:row>
      <xdr:rowOff>219074</xdr:rowOff>
    </xdr:to>
    <xdr:grpSp>
      <xdr:nvGrpSpPr>
        <xdr:cNvPr id="2" name="组合 2">
          <a:extLst>
            <a:ext uri="{FF2B5EF4-FFF2-40B4-BE49-F238E27FC236}">
              <a16:creationId xmlns:a16="http://schemas.microsoft.com/office/drawing/2014/main" id="{061DC84F-5FCA-4579-A5FC-8B6154CBBBEB}"/>
            </a:ext>
          </a:extLst>
        </xdr:cNvPr>
        <xdr:cNvGrpSpPr/>
      </xdr:nvGrpSpPr>
      <xdr:grpSpPr>
        <a:xfrm>
          <a:off x="9134476" y="88899"/>
          <a:ext cx="1349375" cy="504825"/>
          <a:chOff x="4714874" y="19050"/>
          <a:chExt cx="2007279" cy="685800"/>
        </a:xfrm>
      </xdr:grpSpPr>
      <xdr:sp macro="" textlink="">
        <xdr:nvSpPr>
          <xdr:cNvPr id="3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7816B53-3577-510D-916F-82A53DCA142F}"/>
              </a:ext>
            </a:extLst>
          </xdr:cNvPr>
          <xdr:cNvSpPr/>
        </xdr:nvSpPr>
        <xdr:spPr>
          <a:xfrm>
            <a:off x="4714874" y="19050"/>
            <a:ext cx="2007279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4" name="图片 4" descr="复锐镂空--竖版_20201020145259.png">
            <a:extLst>
              <a:ext uri="{FF2B5EF4-FFF2-40B4-BE49-F238E27FC236}">
                <a16:creationId xmlns:a16="http://schemas.microsoft.com/office/drawing/2014/main" id="{64E7F654-E822-86BD-8A00-8DDE5A063E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2943225</xdr:colOff>
      <xdr:row>0</xdr:row>
      <xdr:rowOff>57150</xdr:rowOff>
    </xdr:from>
    <xdr:to>
      <xdr:col>5</xdr:col>
      <xdr:colOff>323850</xdr:colOff>
      <xdr:row>1</xdr:row>
      <xdr:rowOff>314325</xdr:rowOff>
    </xdr:to>
    <xdr:grpSp>
      <xdr:nvGrpSpPr>
        <xdr:cNvPr id="3328164" name="组合 2">
          <a:extLst>
            <a:ext uri="{FF2B5EF4-FFF2-40B4-BE49-F238E27FC236}">
              <a16:creationId xmlns:a16="http://schemas.microsoft.com/office/drawing/2014/main" id="{00000000-0008-0000-0400-0000A4C83200}"/>
            </a:ext>
          </a:extLst>
        </xdr:cNvPr>
        <xdr:cNvGrpSpPr/>
      </xdr:nvGrpSpPr>
      <xdr:grpSpPr>
        <a:xfrm>
          <a:off x="4406900" y="57150"/>
          <a:ext cx="1184275" cy="587375"/>
          <a:chOff x="4714874" y="19050"/>
          <a:chExt cx="2007279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SpPr/>
        </xdr:nvSpPr>
        <xdr:spPr>
          <a:xfrm>
            <a:off x="4714874" y="19050"/>
            <a:ext cx="2007279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28166" name="图片 4" descr="复锐镂空--竖版_20201020145259.png">
            <a:extLst>
              <a:ext uri="{FF2B5EF4-FFF2-40B4-BE49-F238E27FC236}">
                <a16:creationId xmlns:a16="http://schemas.microsoft.com/office/drawing/2014/main" id="{00000000-0008-0000-0400-0000A6C8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2971798</xdr:colOff>
      <xdr:row>0</xdr:row>
      <xdr:rowOff>9525</xdr:rowOff>
    </xdr:from>
    <xdr:to>
      <xdr:col>5</xdr:col>
      <xdr:colOff>180974</xdr:colOff>
      <xdr:row>2</xdr:row>
      <xdr:rowOff>66675</xdr:rowOff>
    </xdr:to>
    <xdr:grpSp>
      <xdr:nvGrpSpPr>
        <xdr:cNvPr id="3326279" name="组合 2">
          <a:extLst>
            <a:ext uri="{FF2B5EF4-FFF2-40B4-BE49-F238E27FC236}">
              <a16:creationId xmlns:a16="http://schemas.microsoft.com/office/drawing/2014/main" id="{00000000-0008-0000-0500-000047C13200}"/>
            </a:ext>
          </a:extLst>
        </xdr:cNvPr>
        <xdr:cNvGrpSpPr/>
      </xdr:nvGrpSpPr>
      <xdr:grpSpPr>
        <a:xfrm>
          <a:off x="4743448" y="6350"/>
          <a:ext cx="1260476" cy="666750"/>
          <a:chOff x="4714874" y="19050"/>
          <a:chExt cx="1417596" cy="645887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SpPr/>
        </xdr:nvSpPr>
        <xdr:spPr>
          <a:xfrm>
            <a:off x="4714874" y="19050"/>
            <a:ext cx="1417596" cy="562844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26281" name="图片 5" descr="复锐镂空--竖版_20201020145259.png">
            <a:extLst>
              <a:ext uri="{FF2B5EF4-FFF2-40B4-BE49-F238E27FC236}">
                <a16:creationId xmlns:a16="http://schemas.microsoft.com/office/drawing/2014/main" id="{00000000-0008-0000-0500-000049C1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2676525</xdr:colOff>
      <xdr:row>0</xdr:row>
      <xdr:rowOff>9525</xdr:rowOff>
    </xdr:from>
    <xdr:to>
      <xdr:col>5</xdr:col>
      <xdr:colOff>9525</xdr:colOff>
      <xdr:row>2</xdr:row>
      <xdr:rowOff>38735</xdr:rowOff>
    </xdr:to>
    <xdr:grpSp>
      <xdr:nvGrpSpPr>
        <xdr:cNvPr id="3333134" name="组合 2">
          <a:extLst>
            <a:ext uri="{FF2B5EF4-FFF2-40B4-BE49-F238E27FC236}">
              <a16:creationId xmlns:a16="http://schemas.microsoft.com/office/drawing/2014/main" id="{00000000-0008-0000-0600-00000EDC3200}"/>
            </a:ext>
          </a:extLst>
        </xdr:cNvPr>
        <xdr:cNvGrpSpPr/>
      </xdr:nvGrpSpPr>
      <xdr:grpSpPr>
        <a:xfrm>
          <a:off x="4445000" y="6350"/>
          <a:ext cx="1323975" cy="622935"/>
          <a:chOff x="4714875" y="19050"/>
          <a:chExt cx="1377000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SpPr/>
        </xdr:nvSpPr>
        <xdr:spPr>
          <a:xfrm>
            <a:off x="4714875" y="19050"/>
            <a:ext cx="1377000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333136" name="图片 5" descr="复锐镂空--竖版_20201020145259.png">
            <a:extLst>
              <a:ext uri="{FF2B5EF4-FFF2-40B4-BE49-F238E27FC236}">
                <a16:creationId xmlns:a16="http://schemas.microsoft.com/office/drawing/2014/main" id="{00000000-0008-0000-0600-000010DC3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2424020</xdr:colOff>
      <xdr:row>0</xdr:row>
      <xdr:rowOff>66675</xdr:rowOff>
    </xdr:from>
    <xdr:to>
      <xdr:col>4</xdr:col>
      <xdr:colOff>200025</xdr:colOff>
      <xdr:row>2</xdr:row>
      <xdr:rowOff>28575</xdr:rowOff>
    </xdr:to>
    <xdr:grpSp>
      <xdr:nvGrpSpPr>
        <xdr:cNvPr id="3172022" name="组合 2">
          <a:extLst>
            <a:ext uri="{FF2B5EF4-FFF2-40B4-BE49-F238E27FC236}">
              <a16:creationId xmlns:a16="http://schemas.microsoft.com/office/drawing/2014/main" id="{00000000-0008-0000-0700-0000B6663000}"/>
            </a:ext>
          </a:extLst>
        </xdr:cNvPr>
        <xdr:cNvGrpSpPr/>
      </xdr:nvGrpSpPr>
      <xdr:grpSpPr>
        <a:xfrm>
          <a:off x="3779745" y="63500"/>
          <a:ext cx="1312955" cy="590550"/>
          <a:chOff x="4714874" y="19050"/>
          <a:chExt cx="1281276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700-000002000000}"/>
              </a:ext>
            </a:extLst>
          </xdr:cNvPr>
          <xdr:cNvSpPr/>
        </xdr:nvSpPr>
        <xdr:spPr>
          <a:xfrm>
            <a:off x="4714874" y="19050"/>
            <a:ext cx="1281276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172024" name="图片 5" descr="复锐镂空--竖版_20201020145259.png">
            <a:extLst>
              <a:ext uri="{FF2B5EF4-FFF2-40B4-BE49-F238E27FC236}">
                <a16:creationId xmlns:a16="http://schemas.microsoft.com/office/drawing/2014/main" id="{00000000-0008-0000-0700-0000B8663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2533649</xdr:colOff>
      <xdr:row>0</xdr:row>
      <xdr:rowOff>47625</xdr:rowOff>
    </xdr:from>
    <xdr:to>
      <xdr:col>4</xdr:col>
      <xdr:colOff>276225</xdr:colOff>
      <xdr:row>1</xdr:row>
      <xdr:rowOff>266700</xdr:rowOff>
    </xdr:to>
    <xdr:grpSp>
      <xdr:nvGrpSpPr>
        <xdr:cNvPr id="3191792" name="组合 2">
          <a:extLst>
            <a:ext uri="{FF2B5EF4-FFF2-40B4-BE49-F238E27FC236}">
              <a16:creationId xmlns:a16="http://schemas.microsoft.com/office/drawing/2014/main" id="{00000000-0008-0000-0800-0000F0B33000}"/>
            </a:ext>
          </a:extLst>
        </xdr:cNvPr>
        <xdr:cNvGrpSpPr/>
      </xdr:nvGrpSpPr>
      <xdr:grpSpPr>
        <a:xfrm>
          <a:off x="4019549" y="44450"/>
          <a:ext cx="1244601" cy="593725"/>
          <a:chOff x="4714874" y="19050"/>
          <a:chExt cx="1354692" cy="685800"/>
        </a:xfrm>
      </xdr:grpSpPr>
      <xdr:sp macro="" textlink="">
        <xdr:nvSpPr>
          <xdr:cNvPr id="2" name="棱台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02000000}"/>
              </a:ext>
            </a:extLst>
          </xdr:cNvPr>
          <xdr:cNvSpPr/>
        </xdr:nvSpPr>
        <xdr:spPr>
          <a:xfrm>
            <a:off x="4714874" y="19050"/>
            <a:ext cx="1354692" cy="685800"/>
          </a:xfrm>
          <a:prstGeom prst="bevel">
            <a:avLst/>
          </a:prstGeom>
          <a:solidFill>
            <a:srgbClr val="DDDDDD"/>
          </a:solidFill>
          <a:ln w="28575" cmpd="dbl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zh-CN" altLang="en-US" sz="12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        </a:t>
            </a:r>
            <a:r>
              <a:rPr lang="zh-CN" altLang="en-US" sz="1400" b="1">
                <a:solidFill>
                  <a:srgbClr val="1D7369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返回总览</a:t>
            </a:r>
          </a:p>
        </xdr:txBody>
      </xdr:sp>
      <xdr:pic>
        <xdr:nvPicPr>
          <xdr:cNvPr id="3191794" name="图片 5" descr="复锐镂空--竖版_20201020145259.png">
            <a:extLst>
              <a:ext uri="{FF2B5EF4-FFF2-40B4-BE49-F238E27FC236}">
                <a16:creationId xmlns:a16="http://schemas.microsoft.com/office/drawing/2014/main" id="{00000000-0008-0000-0800-0000F2B33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6" r="7292" b="34309"/>
          <a:stretch>
            <a:fillRect/>
          </a:stretch>
        </xdr:blipFill>
        <xdr:spPr>
          <a:xfrm>
            <a:off x="4733926" y="100564"/>
            <a:ext cx="742949" cy="564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U44"/>
  <sheetViews>
    <sheetView workbookViewId="0">
      <selection activeCell="S29" sqref="S29"/>
    </sheetView>
  </sheetViews>
  <sheetFormatPr defaultColWidth="8.08984375" defaultRowHeight="14" x14ac:dyDescent="0.25"/>
  <cols>
    <col min="1" max="1" width="14.36328125" style="29" customWidth="1"/>
    <col min="2" max="6" width="8.08984375" style="29"/>
    <col min="7" max="7" width="9.7265625" style="29" customWidth="1"/>
    <col min="8" max="17" width="8.08984375" style="29"/>
    <col min="18" max="18" width="19.453125" style="29" customWidth="1"/>
    <col min="19" max="19" width="31.1796875" style="29" customWidth="1"/>
    <col min="20" max="20" width="3.26953125" style="29" customWidth="1"/>
    <col min="21" max="21" width="29.7265625" style="29" customWidth="1"/>
    <col min="22" max="16384" width="8.08984375" style="29"/>
  </cols>
  <sheetData>
    <row r="1" spans="1:21" ht="12.7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21" ht="12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1" ht="12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1" ht="12.7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1" ht="12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21" ht="12.7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1" ht="12.7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21" ht="12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21" ht="12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21" ht="12.7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21" ht="17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S11" s="148" t="s">
        <v>2219</v>
      </c>
      <c r="T11" s="97"/>
    </row>
    <row r="12" spans="1:21" ht="17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S12" s="148"/>
      <c r="T12" s="97"/>
    </row>
    <row r="13" spans="1:21" ht="12.7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21" ht="12.75" customHeight="1" thickBot="1" x14ac:dyDescent="0.3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21" ht="34" customHeight="1" thickTop="1" thickBot="1" x14ac:dyDescent="0.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S15" s="144" t="s">
        <v>0</v>
      </c>
      <c r="T15" s="145"/>
      <c r="U15" s="146"/>
    </row>
    <row r="16" spans="1:21" ht="42.5" customHeight="1" thickBo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S16" s="134" t="s">
        <v>1</v>
      </c>
      <c r="T16" s="135"/>
      <c r="U16" s="136" t="s">
        <v>2</v>
      </c>
    </row>
    <row r="17" spans="1:21" ht="33.5" customHeight="1" thickBot="1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S17" s="137" t="s">
        <v>3</v>
      </c>
      <c r="T17" s="138"/>
      <c r="U17" s="139" t="s">
        <v>4</v>
      </c>
    </row>
    <row r="18" spans="1:21" ht="26.5" customHeight="1" thickBot="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S18" s="134" t="s">
        <v>5</v>
      </c>
      <c r="T18" s="140"/>
      <c r="U18" s="139" t="s">
        <v>6</v>
      </c>
    </row>
    <row r="19" spans="1:21" ht="28" customHeight="1" thickBot="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S19" s="134" t="s">
        <v>7</v>
      </c>
      <c r="T19" s="140"/>
      <c r="U19" s="139" t="s">
        <v>8</v>
      </c>
    </row>
    <row r="20" spans="1:21" ht="28" customHeight="1" thickBot="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S20" s="134" t="s">
        <v>9</v>
      </c>
      <c r="T20" s="140"/>
      <c r="U20" s="136" t="s">
        <v>10</v>
      </c>
    </row>
    <row r="21" spans="1:21" ht="25.5" customHeight="1" thickBo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S21" s="134" t="s">
        <v>11</v>
      </c>
      <c r="T21" s="140"/>
      <c r="U21" s="139" t="s">
        <v>12</v>
      </c>
    </row>
    <row r="22" spans="1:21" ht="26.5" customHeight="1" thickBot="1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S22" s="134" t="s">
        <v>13</v>
      </c>
      <c r="T22" s="140"/>
      <c r="U22" s="139" t="s">
        <v>14</v>
      </c>
    </row>
    <row r="23" spans="1:21" ht="38.5" customHeight="1" thickBot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S23" s="141" t="s">
        <v>15</v>
      </c>
      <c r="T23" s="142"/>
      <c r="U23" s="143" t="s">
        <v>16</v>
      </c>
    </row>
    <row r="24" spans="1:21" ht="12.75" customHeight="1" thickTop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21" ht="12.7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21" ht="12.7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21" ht="12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21" ht="12.7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21" ht="12.7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21" ht="12.7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21" ht="12.7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21" ht="12.7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21" ht="12.7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21" ht="12.7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U34" s="31"/>
    </row>
    <row r="35" spans="1:21" ht="12.75" customHeight="1" x14ac:dyDescent="0.25"/>
    <row r="39" spans="1:21" ht="14.25" customHeight="1" x14ac:dyDescent="0.25">
      <c r="E39" s="147" t="s">
        <v>17</v>
      </c>
      <c r="F39" s="147"/>
      <c r="G39" s="147"/>
    </row>
    <row r="40" spans="1:21" ht="14.25" customHeight="1" x14ac:dyDescent="0.25">
      <c r="D40" s="2"/>
      <c r="E40" s="147"/>
      <c r="F40" s="147"/>
      <c r="G40" s="147"/>
      <c r="H40" s="2"/>
      <c r="I40" s="2"/>
      <c r="J40" s="2"/>
    </row>
    <row r="41" spans="1:21" ht="14.25" customHeight="1" x14ac:dyDescent="0.25">
      <c r="D41" s="2"/>
      <c r="F41" s="2"/>
      <c r="G41" s="2"/>
      <c r="H41" s="2"/>
      <c r="I41" s="2"/>
      <c r="J41" s="2"/>
    </row>
    <row r="42" spans="1:21" ht="14.25" customHeight="1" x14ac:dyDescent="0.25">
      <c r="F42" s="2"/>
      <c r="G42" s="2"/>
      <c r="H42" s="2"/>
      <c r="I42" s="2"/>
      <c r="J42" s="2"/>
    </row>
    <row r="43" spans="1:21" x14ac:dyDescent="0.25">
      <c r="D43" s="2"/>
      <c r="E43" s="2"/>
      <c r="F43" s="2"/>
      <c r="G43" s="2"/>
      <c r="H43" s="2"/>
      <c r="I43" s="2"/>
      <c r="J43" s="2"/>
    </row>
    <row r="44" spans="1:21" x14ac:dyDescent="0.25">
      <c r="D44" s="2"/>
      <c r="E44" s="2"/>
      <c r="F44" s="2"/>
      <c r="G44" s="2"/>
      <c r="H44" s="2"/>
      <c r="I44" s="2"/>
      <c r="J44" s="2"/>
    </row>
  </sheetData>
  <mergeCells count="3">
    <mergeCell ref="S15:U15"/>
    <mergeCell ref="E39:G40"/>
    <mergeCell ref="S11:S12"/>
  </mergeCells>
  <phoneticPr fontId="28" type="noConversion"/>
  <hyperlinks>
    <hyperlink ref="S16" location="精品课程!A1" display="精品课程" xr:uid="{00000000-0004-0000-0000-000000000000}"/>
    <hyperlink ref="U16" location="'战略经营-文化国学-考察游学'!A1" display="战略经营-文化国学-考察游学" xr:uid="{00000000-0004-0000-0000-000001000000}"/>
    <hyperlink ref="S17" location="通用管理与领导力!A1" display="通用管理与领导力" xr:uid="{00000000-0004-0000-0000-000002000000}"/>
    <hyperlink ref="U17" location="客户服务!A1" display="客户服务" xr:uid="{00000000-0004-0000-0000-000003000000}"/>
    <hyperlink ref="S18" location="人力资源管理!A1" display="人力资源管理" xr:uid="{00000000-0004-0000-0000-000004000000}"/>
    <hyperlink ref="U18" location="营销与销售!A1" display="营销 销售" xr:uid="{00000000-0004-0000-0000-000005000000}"/>
    <hyperlink ref="S19" location="生产管理!A1" display="生产管理" xr:uid="{00000000-0004-0000-0000-000006000000}"/>
    <hyperlink ref="U19" location="研发与创新!A1" display="研发 创新" xr:uid="{00000000-0004-0000-0000-000007000000}"/>
    <hyperlink ref="S20" location="项目管理!A1" display="项目管理" xr:uid="{00000000-0004-0000-0000-000008000000}"/>
    <hyperlink ref="U20" location="采购与供应商!A1" display="采购供应商" xr:uid="{00000000-0004-0000-0000-000009000000}"/>
    <hyperlink ref="S21" location="物流供应链!A1" display="物流供应链" xr:uid="{00000000-0004-0000-0000-00000A000000}"/>
    <hyperlink ref="U21" location="财会与税务!A1" display="财务税务" xr:uid="{00000000-0004-0000-0000-00000B000000}"/>
    <hyperlink ref="S22" location="行政与文秘!A1" display="行政文秘" xr:uid="{00000000-0004-0000-0000-00000C000000}"/>
    <hyperlink ref="U22" location="职业技能与素养!A1" display="职业素养" xr:uid="{00000000-0004-0000-0000-00000D000000}"/>
    <hyperlink ref="S23" location="分行业类课程!A1" display="行业分类" xr:uid="{00000000-0004-0000-0000-00000E000000}"/>
    <hyperlink ref="U23" location="会员卡政策!A1" display="会员政策" xr:uid="{00000000-0004-0000-0000-00000F000000}"/>
    <hyperlink ref="S11:S12" location="'26年01月课表'!A1" display="26年1月课程计划表" xr:uid="{C6362E53-0404-4DB3-8AC1-32CBD8E9CEF9}"/>
  </hyperlinks>
  <pageMargins left="0.75" right="0.75" top="1" bottom="1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H152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I4"/>
    </sheetView>
  </sheetViews>
  <sheetFormatPr defaultColWidth="8.90625" defaultRowHeight="25" customHeight="1" x14ac:dyDescent="0.25"/>
  <cols>
    <col min="1" max="1" width="10.6328125" style="1" customWidth="1"/>
    <col min="2" max="2" width="10.6328125" style="10" customWidth="1"/>
    <col min="3" max="3" width="44.6328125" style="2" customWidth="1"/>
    <col min="4" max="6" width="5.6328125" style="11" customWidth="1"/>
    <col min="7" max="32" width="5.6328125" style="2" customWidth="1"/>
    <col min="33" max="16384" width="8.90625" style="2"/>
  </cols>
  <sheetData>
    <row r="1" spans="1:34" ht="25.5" customHeight="1" x14ac:dyDescent="0.25">
      <c r="A1" s="167" t="s">
        <v>441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5.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30.2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30.25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5" customHeight="1" x14ac:dyDescent="0.25">
      <c r="A5" s="108" t="s">
        <v>201</v>
      </c>
      <c r="B5" s="108" t="s">
        <v>202</v>
      </c>
      <c r="C5" s="104" t="s">
        <v>1263</v>
      </c>
      <c r="D5" s="103" t="s">
        <v>203</v>
      </c>
      <c r="E5" s="103" t="s">
        <v>57</v>
      </c>
      <c r="F5" s="105" t="s">
        <v>79</v>
      </c>
      <c r="G5" s="110"/>
      <c r="H5" s="111"/>
      <c r="I5" s="110"/>
      <c r="J5" s="111"/>
      <c r="K5" s="110" t="s">
        <v>83</v>
      </c>
      <c r="L5" s="111" t="s">
        <v>62</v>
      </c>
      <c r="M5" s="110"/>
      <c r="N5" s="111"/>
      <c r="O5" s="110"/>
      <c r="P5" s="111"/>
      <c r="Q5" s="110"/>
      <c r="R5" s="111"/>
      <c r="S5" s="110" t="s">
        <v>267</v>
      </c>
      <c r="T5" s="111" t="s">
        <v>62</v>
      </c>
      <c r="U5" s="110"/>
      <c r="V5" s="111"/>
      <c r="W5" s="110"/>
      <c r="X5" s="111"/>
      <c r="Y5" s="110"/>
      <c r="Z5" s="111"/>
      <c r="AA5" s="110" t="s">
        <v>83</v>
      </c>
      <c r="AB5" s="111" t="s">
        <v>62</v>
      </c>
      <c r="AC5" s="110"/>
      <c r="AD5" s="111"/>
      <c r="AE5" s="110"/>
      <c r="AF5" s="111"/>
    </row>
    <row r="6" spans="1:34" ht="25" customHeight="1" x14ac:dyDescent="0.25">
      <c r="A6" s="108" t="s">
        <v>201</v>
      </c>
      <c r="B6" s="108" t="s">
        <v>202</v>
      </c>
      <c r="C6" s="104" t="s">
        <v>371</v>
      </c>
      <c r="D6" s="103" t="s">
        <v>203</v>
      </c>
      <c r="E6" s="103" t="s">
        <v>57</v>
      </c>
      <c r="F6" s="105" t="s">
        <v>79</v>
      </c>
      <c r="G6" s="110"/>
      <c r="H6" s="116"/>
      <c r="I6" s="110"/>
      <c r="J6" s="116"/>
      <c r="K6" s="110"/>
      <c r="L6" s="116"/>
      <c r="M6" s="110"/>
      <c r="N6" s="116"/>
      <c r="O6" s="110" t="s">
        <v>73</v>
      </c>
      <c r="P6" s="116" t="s">
        <v>62</v>
      </c>
      <c r="Q6" s="110"/>
      <c r="R6" s="116"/>
      <c r="S6" s="110"/>
      <c r="T6" s="116"/>
      <c r="U6" s="110"/>
      <c r="V6" s="116"/>
      <c r="W6" s="110"/>
      <c r="X6" s="116"/>
      <c r="Y6" s="110"/>
      <c r="Z6" s="116"/>
      <c r="AA6" s="110"/>
      <c r="AB6" s="116"/>
      <c r="AC6" s="110"/>
      <c r="AD6" s="116"/>
      <c r="AE6" s="110"/>
      <c r="AF6" s="116"/>
    </row>
    <row r="7" spans="1:34" ht="25" customHeight="1" x14ac:dyDescent="0.25">
      <c r="A7" s="108" t="s">
        <v>201</v>
      </c>
      <c r="B7" s="108" t="s">
        <v>205</v>
      </c>
      <c r="C7" s="104" t="s">
        <v>55</v>
      </c>
      <c r="D7" s="103" t="s">
        <v>56</v>
      </c>
      <c r="E7" s="103" t="s">
        <v>57</v>
      </c>
      <c r="F7" s="105" t="s">
        <v>58</v>
      </c>
      <c r="G7" s="120" t="s">
        <v>120</v>
      </c>
      <c r="H7" s="121" t="s">
        <v>60</v>
      </c>
      <c r="I7" s="110"/>
      <c r="J7" s="116"/>
      <c r="K7" s="110" t="s">
        <v>78</v>
      </c>
      <c r="L7" s="116" t="s">
        <v>60</v>
      </c>
      <c r="M7" s="110" t="s">
        <v>267</v>
      </c>
      <c r="N7" s="116" t="s">
        <v>60</v>
      </c>
      <c r="O7" s="110" t="s">
        <v>59</v>
      </c>
      <c r="P7" s="116" t="s">
        <v>60</v>
      </c>
      <c r="Q7" s="110" t="s">
        <v>112</v>
      </c>
      <c r="R7" s="116" t="s">
        <v>62</v>
      </c>
      <c r="S7" s="110" t="s">
        <v>255</v>
      </c>
      <c r="T7" s="116" t="s">
        <v>60</v>
      </c>
      <c r="U7" s="110" t="s">
        <v>70</v>
      </c>
      <c r="V7" s="116" t="s">
        <v>60</v>
      </c>
      <c r="W7" s="110" t="s">
        <v>80</v>
      </c>
      <c r="X7" s="116" t="s">
        <v>60</v>
      </c>
      <c r="Y7" s="110" t="s">
        <v>218</v>
      </c>
      <c r="Z7" s="116" t="s">
        <v>60</v>
      </c>
      <c r="AA7" s="110" t="s">
        <v>116</v>
      </c>
      <c r="AB7" s="116" t="s">
        <v>60</v>
      </c>
      <c r="AC7" s="110" t="s">
        <v>106</v>
      </c>
      <c r="AD7" s="116" t="s">
        <v>60</v>
      </c>
      <c r="AE7" s="110"/>
      <c r="AF7" s="116"/>
    </row>
    <row r="8" spans="1:34" ht="25" customHeight="1" x14ac:dyDescent="0.25">
      <c r="A8" s="108" t="s">
        <v>201</v>
      </c>
      <c r="B8" s="108" t="s">
        <v>205</v>
      </c>
      <c r="C8" s="104" t="s">
        <v>55</v>
      </c>
      <c r="D8" s="103" t="s">
        <v>56</v>
      </c>
      <c r="E8" s="103" t="s">
        <v>57</v>
      </c>
      <c r="F8" s="105" t="s">
        <v>58</v>
      </c>
      <c r="G8" s="110"/>
      <c r="H8" s="116"/>
      <c r="I8" s="110"/>
      <c r="J8" s="116"/>
      <c r="K8" s="110"/>
      <c r="L8" s="116"/>
      <c r="M8" s="110"/>
      <c r="N8" s="116"/>
      <c r="O8" s="110"/>
      <c r="P8" s="116"/>
      <c r="Q8" s="110"/>
      <c r="R8" s="116"/>
      <c r="S8" s="110"/>
      <c r="T8" s="116"/>
      <c r="U8" s="110"/>
      <c r="V8" s="116"/>
      <c r="W8" s="110"/>
      <c r="X8" s="116"/>
      <c r="Y8" s="110"/>
      <c r="Z8" s="116"/>
      <c r="AA8" s="110"/>
      <c r="AB8" s="116"/>
      <c r="AC8" s="110"/>
      <c r="AD8" s="116"/>
      <c r="AE8" s="110"/>
      <c r="AF8" s="116"/>
    </row>
    <row r="9" spans="1:34" ht="25" customHeight="1" x14ac:dyDescent="0.25">
      <c r="A9" s="108" t="s">
        <v>201</v>
      </c>
      <c r="B9" s="108" t="s">
        <v>225</v>
      </c>
      <c r="C9" s="104" t="s">
        <v>366</v>
      </c>
      <c r="D9" s="103" t="s">
        <v>56</v>
      </c>
      <c r="E9" s="103" t="s">
        <v>57</v>
      </c>
      <c r="F9" s="105" t="s">
        <v>172</v>
      </c>
      <c r="G9" s="120" t="s">
        <v>73</v>
      </c>
      <c r="H9" s="122" t="s">
        <v>60</v>
      </c>
      <c r="I9" s="110"/>
      <c r="J9" s="111"/>
      <c r="K9" s="110" t="s">
        <v>112</v>
      </c>
      <c r="L9" s="111" t="s">
        <v>60</v>
      </c>
      <c r="M9" s="110"/>
      <c r="N9" s="111"/>
      <c r="O9" s="110" t="s">
        <v>363</v>
      </c>
      <c r="P9" s="111" t="s">
        <v>60</v>
      </c>
      <c r="Q9" s="110"/>
      <c r="R9" s="111"/>
      <c r="S9" s="110" t="s">
        <v>267</v>
      </c>
      <c r="T9" s="111" t="s">
        <v>60</v>
      </c>
      <c r="U9" s="110"/>
      <c r="V9" s="111"/>
      <c r="W9" s="110" t="s">
        <v>85</v>
      </c>
      <c r="X9" s="111" t="s">
        <v>60</v>
      </c>
      <c r="Y9" s="110"/>
      <c r="Z9" s="111"/>
      <c r="AA9" s="110" t="s">
        <v>70</v>
      </c>
      <c r="AB9" s="111" t="s">
        <v>60</v>
      </c>
      <c r="AC9" s="110"/>
      <c r="AD9" s="111"/>
      <c r="AE9" s="110"/>
      <c r="AF9" s="111"/>
    </row>
    <row r="10" spans="1:34" ht="25" customHeight="1" x14ac:dyDescent="0.25">
      <c r="A10" s="108" t="s">
        <v>201</v>
      </c>
      <c r="B10" s="108" t="s">
        <v>225</v>
      </c>
      <c r="C10" s="104" t="s">
        <v>366</v>
      </c>
      <c r="D10" s="103" t="s">
        <v>56</v>
      </c>
      <c r="E10" s="103" t="s">
        <v>57</v>
      </c>
      <c r="F10" s="105" t="s">
        <v>172</v>
      </c>
      <c r="G10" s="110"/>
      <c r="H10" s="111"/>
      <c r="I10" s="110"/>
      <c r="J10" s="111"/>
      <c r="K10" s="110"/>
      <c r="L10" s="111"/>
      <c r="M10" s="110"/>
      <c r="N10" s="111"/>
      <c r="O10" s="110"/>
      <c r="P10" s="111"/>
      <c r="Q10" s="110"/>
      <c r="R10" s="111"/>
      <c r="S10" s="110"/>
      <c r="T10" s="111"/>
      <c r="U10" s="110"/>
      <c r="V10" s="111"/>
      <c r="W10" s="110" t="s">
        <v>70</v>
      </c>
      <c r="X10" s="34" t="s">
        <v>2542</v>
      </c>
      <c r="Y10" s="110"/>
      <c r="Z10" s="111"/>
      <c r="AA10" s="110"/>
      <c r="AB10" s="111"/>
      <c r="AC10" s="110"/>
      <c r="AD10" s="111"/>
      <c r="AE10" s="110"/>
      <c r="AF10" s="111"/>
    </row>
    <row r="11" spans="1:34" ht="25" customHeight="1" x14ac:dyDescent="0.25">
      <c r="A11" s="108" t="s">
        <v>201</v>
      </c>
      <c r="B11" s="108" t="s">
        <v>206</v>
      </c>
      <c r="C11" s="104" t="s">
        <v>2501</v>
      </c>
      <c r="D11" s="103" t="s">
        <v>207</v>
      </c>
      <c r="E11" s="103" t="s">
        <v>57</v>
      </c>
      <c r="F11" s="105" t="s">
        <v>172</v>
      </c>
      <c r="G11" s="120" t="s">
        <v>259</v>
      </c>
      <c r="H11" s="122" t="s">
        <v>60</v>
      </c>
      <c r="I11" s="110" t="s">
        <v>400</v>
      </c>
      <c r="J11" s="111" t="s">
        <v>60</v>
      </c>
      <c r="K11" s="110" t="s">
        <v>106</v>
      </c>
      <c r="L11" s="111" t="s">
        <v>60</v>
      </c>
      <c r="M11" s="110"/>
      <c r="N11" s="111"/>
      <c r="O11" s="110"/>
      <c r="P11" s="111"/>
      <c r="Q11" s="110" t="s">
        <v>84</v>
      </c>
      <c r="R11" s="111" t="s">
        <v>60</v>
      </c>
      <c r="S11" s="110"/>
      <c r="T11" s="111"/>
      <c r="U11" s="110"/>
      <c r="V11" s="111"/>
      <c r="W11" s="110" t="s">
        <v>116</v>
      </c>
      <c r="X11" s="111" t="s">
        <v>60</v>
      </c>
      <c r="Y11" s="110"/>
      <c r="Z11" s="111"/>
      <c r="AA11" s="110"/>
      <c r="AB11" s="111"/>
      <c r="AC11" s="110" t="s">
        <v>131</v>
      </c>
      <c r="AD11" s="111" t="s">
        <v>60</v>
      </c>
      <c r="AE11" s="110"/>
      <c r="AF11" s="111"/>
    </row>
    <row r="12" spans="1:34" ht="25" customHeight="1" x14ac:dyDescent="0.25">
      <c r="A12" s="103" t="s">
        <v>201</v>
      </c>
      <c r="B12" s="108" t="s">
        <v>206</v>
      </c>
      <c r="C12" s="104" t="s">
        <v>370</v>
      </c>
      <c r="D12" s="109" t="s">
        <v>207</v>
      </c>
      <c r="E12" s="109" t="s">
        <v>98</v>
      </c>
      <c r="F12" s="105" t="s">
        <v>99</v>
      </c>
      <c r="G12" s="120" t="s">
        <v>391</v>
      </c>
      <c r="H12" s="121" t="s">
        <v>60</v>
      </c>
      <c r="I12" s="110"/>
      <c r="J12" s="116"/>
      <c r="K12" s="110"/>
      <c r="L12" s="116"/>
      <c r="M12" s="110" t="s">
        <v>348</v>
      </c>
      <c r="N12" s="116" t="s">
        <v>60</v>
      </c>
      <c r="O12" s="110"/>
      <c r="P12" s="116"/>
      <c r="Q12" s="110"/>
      <c r="R12" s="116"/>
      <c r="S12" s="110" t="s">
        <v>349</v>
      </c>
      <c r="T12" s="116" t="s">
        <v>60</v>
      </c>
      <c r="U12" s="110"/>
      <c r="V12" s="116"/>
      <c r="W12" s="110"/>
      <c r="X12" s="116"/>
      <c r="Y12" s="110" t="s">
        <v>180</v>
      </c>
      <c r="Z12" s="116" t="s">
        <v>60</v>
      </c>
      <c r="AA12" s="110"/>
      <c r="AB12" s="116"/>
      <c r="AC12" s="110"/>
      <c r="AD12" s="116"/>
      <c r="AE12" s="110"/>
      <c r="AF12" s="116"/>
    </row>
    <row r="13" spans="1:34" ht="25" customHeight="1" x14ac:dyDescent="0.25">
      <c r="A13" s="103" t="s">
        <v>201</v>
      </c>
      <c r="B13" s="108" t="s">
        <v>651</v>
      </c>
      <c r="C13" s="104" t="s">
        <v>1264</v>
      </c>
      <c r="D13" s="109" t="s">
        <v>104</v>
      </c>
      <c r="E13" s="109" t="s">
        <v>57</v>
      </c>
      <c r="F13" s="105" t="s">
        <v>166</v>
      </c>
      <c r="G13" s="110"/>
      <c r="H13" s="116"/>
      <c r="I13" s="110"/>
      <c r="J13" s="116"/>
      <c r="K13" s="110"/>
      <c r="L13" s="116"/>
      <c r="M13" s="110"/>
      <c r="N13" s="116"/>
      <c r="O13" s="110" t="s">
        <v>78</v>
      </c>
      <c r="P13" s="116" t="s">
        <v>60</v>
      </c>
      <c r="Q13" s="110"/>
      <c r="R13" s="116"/>
      <c r="S13" s="110"/>
      <c r="T13" s="116"/>
      <c r="U13" s="110"/>
      <c r="V13" s="116"/>
      <c r="W13" s="110"/>
      <c r="X13" s="116"/>
      <c r="Y13" s="110" t="s">
        <v>81</v>
      </c>
      <c r="Z13" s="116" t="s">
        <v>60</v>
      </c>
      <c r="AA13" s="110"/>
      <c r="AB13" s="116"/>
      <c r="AC13" s="110"/>
      <c r="AD13" s="116"/>
      <c r="AE13" s="110"/>
      <c r="AF13" s="116"/>
    </row>
    <row r="14" spans="1:34" ht="25" customHeight="1" x14ac:dyDescent="0.25">
      <c r="A14" s="103" t="s">
        <v>201</v>
      </c>
      <c r="B14" s="108" t="s">
        <v>2003</v>
      </c>
      <c r="C14" s="104" t="s">
        <v>138</v>
      </c>
      <c r="D14" s="109" t="s">
        <v>56</v>
      </c>
      <c r="E14" s="109" t="s">
        <v>57</v>
      </c>
      <c r="F14" s="105" t="s">
        <v>139</v>
      </c>
      <c r="G14" s="120" t="s">
        <v>59</v>
      </c>
      <c r="H14" s="122" t="s">
        <v>60</v>
      </c>
      <c r="I14" s="110"/>
      <c r="J14" s="116"/>
      <c r="K14" s="110"/>
      <c r="L14" s="116"/>
      <c r="M14" s="110" t="s">
        <v>127</v>
      </c>
      <c r="N14" s="116" t="s">
        <v>60</v>
      </c>
      <c r="O14" s="110"/>
      <c r="P14" s="116"/>
      <c r="Q14" s="110" t="s">
        <v>93</v>
      </c>
      <c r="R14" s="116" t="s">
        <v>60</v>
      </c>
      <c r="S14" s="110"/>
      <c r="T14" s="116"/>
      <c r="U14" s="110" t="s">
        <v>81</v>
      </c>
      <c r="V14" s="116" t="s">
        <v>60</v>
      </c>
      <c r="W14" s="110"/>
      <c r="X14" s="116"/>
      <c r="Y14" s="110" t="s">
        <v>73</v>
      </c>
      <c r="Z14" s="116" t="s">
        <v>60</v>
      </c>
      <c r="AA14" s="110"/>
      <c r="AB14" s="116"/>
      <c r="AC14" s="110" t="s">
        <v>365</v>
      </c>
      <c r="AD14" s="116" t="s">
        <v>60</v>
      </c>
      <c r="AE14" s="110"/>
      <c r="AF14" s="116"/>
    </row>
    <row r="15" spans="1:34" ht="25" customHeight="1" x14ac:dyDescent="0.25">
      <c r="A15" s="103" t="s">
        <v>201</v>
      </c>
      <c r="B15" s="108" t="s">
        <v>1829</v>
      </c>
      <c r="C15" s="104" t="s">
        <v>1690</v>
      </c>
      <c r="D15" s="109" t="s">
        <v>2338</v>
      </c>
      <c r="E15" s="109">
        <v>2</v>
      </c>
      <c r="F15" s="105">
        <v>4500</v>
      </c>
      <c r="G15" s="110" t="s">
        <v>367</v>
      </c>
      <c r="H15" s="111" t="s">
        <v>60</v>
      </c>
      <c r="I15" s="110"/>
      <c r="J15" s="111"/>
      <c r="K15" s="110"/>
      <c r="L15" s="111"/>
      <c r="M15" s="110"/>
      <c r="N15" s="111"/>
      <c r="O15" s="110"/>
      <c r="P15" s="111"/>
      <c r="Q15" s="110"/>
      <c r="R15" s="111"/>
      <c r="S15" s="110"/>
      <c r="T15" s="111"/>
      <c r="U15" s="110" t="s">
        <v>131</v>
      </c>
      <c r="V15" s="111" t="s">
        <v>60</v>
      </c>
      <c r="W15" s="110"/>
      <c r="X15" s="111"/>
      <c r="Y15" s="110"/>
      <c r="Z15" s="111"/>
      <c r="AA15" s="110"/>
      <c r="AB15" s="111"/>
      <c r="AC15" s="110"/>
      <c r="AD15" s="111"/>
      <c r="AE15" s="110"/>
      <c r="AF15" s="111"/>
    </row>
    <row r="16" spans="1:34" ht="25" customHeight="1" x14ac:dyDescent="0.25">
      <c r="A16" s="103" t="s">
        <v>201</v>
      </c>
      <c r="B16" s="108" t="s">
        <v>1829</v>
      </c>
      <c r="C16" s="104" t="s">
        <v>2124</v>
      </c>
      <c r="D16" s="103" t="s">
        <v>447</v>
      </c>
      <c r="E16" s="103">
        <v>2</v>
      </c>
      <c r="F16" s="114">
        <v>3980</v>
      </c>
      <c r="G16" s="110"/>
      <c r="H16" s="111"/>
      <c r="I16" s="110"/>
      <c r="J16" s="111"/>
      <c r="K16" s="110"/>
      <c r="L16" s="111"/>
      <c r="M16" s="110" t="s">
        <v>186</v>
      </c>
      <c r="N16" s="111" t="s">
        <v>60</v>
      </c>
      <c r="O16" s="110"/>
      <c r="P16" s="111"/>
      <c r="Q16" s="110"/>
      <c r="R16" s="111"/>
      <c r="S16" s="110"/>
      <c r="T16" s="111"/>
      <c r="U16" s="110" t="s">
        <v>91</v>
      </c>
      <c r="V16" s="111" t="s">
        <v>60</v>
      </c>
      <c r="W16" s="110"/>
      <c r="X16" s="111"/>
      <c r="Y16" s="110"/>
      <c r="Z16" s="111"/>
      <c r="AA16" s="110"/>
      <c r="AB16" s="111"/>
      <c r="AC16" s="110"/>
      <c r="AD16" s="111"/>
      <c r="AE16" s="110"/>
      <c r="AF16" s="111"/>
    </row>
    <row r="17" spans="1:32" ht="25" customHeight="1" x14ac:dyDescent="0.25">
      <c r="A17" s="103" t="s">
        <v>201</v>
      </c>
      <c r="B17" s="108" t="s">
        <v>1829</v>
      </c>
      <c r="C17" s="104" t="s">
        <v>1272</v>
      </c>
      <c r="D17" s="103" t="s">
        <v>447</v>
      </c>
      <c r="E17" s="103">
        <v>2</v>
      </c>
      <c r="F17" s="114">
        <v>3980</v>
      </c>
      <c r="G17" s="110"/>
      <c r="H17" s="111"/>
      <c r="I17" s="110"/>
      <c r="J17" s="111"/>
      <c r="K17" s="110"/>
      <c r="L17" s="111"/>
      <c r="M17" s="110"/>
      <c r="N17" s="111"/>
      <c r="O17" s="110"/>
      <c r="P17" s="111"/>
      <c r="Q17" s="110" t="s">
        <v>109</v>
      </c>
      <c r="R17" s="111" t="s">
        <v>60</v>
      </c>
      <c r="S17" s="110"/>
      <c r="T17" s="111"/>
      <c r="U17" s="110"/>
      <c r="V17" s="111"/>
      <c r="W17" s="110"/>
      <c r="X17" s="111"/>
      <c r="Y17" s="110"/>
      <c r="Z17" s="111"/>
      <c r="AA17" s="110"/>
      <c r="AB17" s="111"/>
      <c r="AC17" s="110" t="s">
        <v>127</v>
      </c>
      <c r="AD17" s="111" t="s">
        <v>60</v>
      </c>
      <c r="AE17" s="110"/>
      <c r="AF17" s="111"/>
    </row>
    <row r="18" spans="1:32" ht="25" customHeight="1" x14ac:dyDescent="0.25">
      <c r="A18" s="103" t="s">
        <v>201</v>
      </c>
      <c r="B18" s="103" t="s">
        <v>1829</v>
      </c>
      <c r="C18" s="104" t="s">
        <v>1299</v>
      </c>
      <c r="D18" s="103" t="s">
        <v>263</v>
      </c>
      <c r="E18" s="103">
        <v>2</v>
      </c>
      <c r="F18" s="105">
        <v>4980</v>
      </c>
      <c r="G18" s="110"/>
      <c r="H18" s="111"/>
      <c r="I18" s="110"/>
      <c r="J18" s="111"/>
      <c r="K18" s="110" t="s">
        <v>83</v>
      </c>
      <c r="L18" s="111" t="s">
        <v>62</v>
      </c>
      <c r="M18" s="110"/>
      <c r="N18" s="111"/>
      <c r="O18" s="110"/>
      <c r="P18" s="111"/>
      <c r="Q18" s="110" t="s">
        <v>91</v>
      </c>
      <c r="R18" s="111" t="s">
        <v>62</v>
      </c>
      <c r="S18" s="110"/>
      <c r="T18" s="111"/>
      <c r="U18" s="110" t="s">
        <v>1300</v>
      </c>
      <c r="V18" s="111" t="s">
        <v>62</v>
      </c>
      <c r="W18" s="110"/>
      <c r="X18" s="111"/>
      <c r="Y18" s="110"/>
      <c r="Z18" s="111"/>
      <c r="AA18" s="110" t="s">
        <v>83</v>
      </c>
      <c r="AB18" s="111" t="s">
        <v>62</v>
      </c>
      <c r="AC18" s="110"/>
      <c r="AD18" s="111"/>
      <c r="AE18" s="110"/>
      <c r="AF18" s="111"/>
    </row>
    <row r="19" spans="1:32" ht="25" customHeight="1" x14ac:dyDescent="0.25">
      <c r="A19" s="103" t="s">
        <v>201</v>
      </c>
      <c r="B19" s="103" t="s">
        <v>1829</v>
      </c>
      <c r="C19" s="104" t="s">
        <v>1341</v>
      </c>
      <c r="D19" s="103" t="s">
        <v>1342</v>
      </c>
      <c r="E19" s="103">
        <v>2</v>
      </c>
      <c r="F19" s="114">
        <v>3980</v>
      </c>
      <c r="G19" s="110"/>
      <c r="H19" s="111"/>
      <c r="I19" s="110"/>
      <c r="J19" s="111"/>
      <c r="K19" s="110"/>
      <c r="L19" s="111"/>
      <c r="M19" s="110"/>
      <c r="N19" s="111"/>
      <c r="O19" s="110"/>
      <c r="P19" s="111"/>
      <c r="Q19" s="110"/>
      <c r="R19" s="111"/>
      <c r="S19" s="110"/>
      <c r="T19" s="111"/>
      <c r="U19" s="110" t="s">
        <v>70</v>
      </c>
      <c r="V19" s="111" t="s">
        <v>74</v>
      </c>
      <c r="W19" s="110"/>
      <c r="X19" s="111"/>
      <c r="Y19" s="110"/>
      <c r="Z19" s="111"/>
      <c r="AA19" s="110"/>
      <c r="AB19" s="111"/>
      <c r="AC19" s="110"/>
      <c r="AD19" s="111"/>
      <c r="AE19" s="110"/>
      <c r="AF19" s="111"/>
    </row>
    <row r="20" spans="1:32" ht="25" customHeight="1" x14ac:dyDescent="0.25">
      <c r="A20" s="108" t="s">
        <v>201</v>
      </c>
      <c r="B20" s="103" t="s">
        <v>1829</v>
      </c>
      <c r="C20" s="104" t="s">
        <v>1353</v>
      </c>
      <c r="D20" s="103" t="s">
        <v>2338</v>
      </c>
      <c r="E20" s="103">
        <v>1</v>
      </c>
      <c r="F20" s="105">
        <v>2880</v>
      </c>
      <c r="G20" s="110"/>
      <c r="H20" s="111"/>
      <c r="I20" s="110"/>
      <c r="J20" s="111"/>
      <c r="K20" s="110" t="s">
        <v>162</v>
      </c>
      <c r="L20" s="111" t="s">
        <v>60</v>
      </c>
      <c r="M20" s="110"/>
      <c r="N20" s="111"/>
      <c r="O20" s="110">
        <v>19</v>
      </c>
      <c r="P20" s="111" t="s">
        <v>88</v>
      </c>
      <c r="Q20" s="110">
        <v>23</v>
      </c>
      <c r="R20" s="111" t="s">
        <v>60</v>
      </c>
      <c r="S20" s="110"/>
      <c r="T20" s="111"/>
      <c r="U20" s="110">
        <v>13</v>
      </c>
      <c r="V20" s="111" t="s">
        <v>69</v>
      </c>
      <c r="W20" s="110"/>
      <c r="X20" s="111"/>
      <c r="Y20" s="110">
        <v>20</v>
      </c>
      <c r="Z20" s="111" t="s">
        <v>62</v>
      </c>
      <c r="AA20" s="110">
        <v>18</v>
      </c>
      <c r="AB20" s="111" t="s">
        <v>88</v>
      </c>
      <c r="AC20" s="110"/>
      <c r="AD20" s="111"/>
      <c r="AE20" s="110"/>
      <c r="AF20" s="111"/>
    </row>
    <row r="21" spans="1:32" ht="25" customHeight="1" x14ac:dyDescent="0.25">
      <c r="A21" s="103" t="s">
        <v>201</v>
      </c>
      <c r="B21" s="103" t="s">
        <v>1829</v>
      </c>
      <c r="C21" s="104" t="s">
        <v>1353</v>
      </c>
      <c r="D21" s="103" t="s">
        <v>2338</v>
      </c>
      <c r="E21" s="103">
        <v>1</v>
      </c>
      <c r="F21" s="105">
        <v>2880</v>
      </c>
      <c r="G21" s="110"/>
      <c r="H21" s="111"/>
      <c r="I21" s="110"/>
      <c r="J21" s="111"/>
      <c r="K21" s="110" t="s">
        <v>391</v>
      </c>
      <c r="L21" s="111" t="s">
        <v>69</v>
      </c>
      <c r="M21" s="110" t="s">
        <v>100</v>
      </c>
      <c r="N21" s="111" t="s">
        <v>62</v>
      </c>
      <c r="O21" s="110">
        <v>26</v>
      </c>
      <c r="P21" s="111" t="s">
        <v>148</v>
      </c>
      <c r="Q21" s="110">
        <v>23</v>
      </c>
      <c r="R21" s="111" t="s">
        <v>60</v>
      </c>
      <c r="S21" s="110"/>
      <c r="T21" s="111"/>
      <c r="U21" s="110">
        <v>19</v>
      </c>
      <c r="V21" s="111" t="s">
        <v>60</v>
      </c>
      <c r="W21" s="110"/>
      <c r="X21" s="111"/>
      <c r="Y21" s="110">
        <v>30</v>
      </c>
      <c r="Z21" s="111" t="s">
        <v>60</v>
      </c>
      <c r="AA21" s="110">
        <v>25</v>
      </c>
      <c r="AB21" s="111" t="s">
        <v>69</v>
      </c>
      <c r="AC21" s="110"/>
      <c r="AD21" s="111"/>
      <c r="AE21" s="110"/>
      <c r="AF21" s="111"/>
    </row>
    <row r="22" spans="1:32" ht="25" customHeight="1" x14ac:dyDescent="0.25">
      <c r="A22" s="103" t="s">
        <v>201</v>
      </c>
      <c r="B22" s="103" t="s">
        <v>1829</v>
      </c>
      <c r="C22" s="104" t="s">
        <v>1353</v>
      </c>
      <c r="D22" s="103" t="s">
        <v>2338</v>
      </c>
      <c r="E22" s="103">
        <v>1</v>
      </c>
      <c r="F22" s="105">
        <v>2880</v>
      </c>
      <c r="G22" s="110"/>
      <c r="H22" s="111"/>
      <c r="I22" s="110"/>
      <c r="J22" s="111"/>
      <c r="K22" s="110"/>
      <c r="L22" s="111"/>
      <c r="M22" s="110"/>
      <c r="N22" s="111"/>
      <c r="O22" s="110"/>
      <c r="P22" s="111"/>
      <c r="Q22" s="110"/>
      <c r="R22" s="111"/>
      <c r="S22" s="110"/>
      <c r="T22" s="111"/>
      <c r="U22" s="110"/>
      <c r="V22" s="111"/>
      <c r="W22" s="110"/>
      <c r="X22" s="111"/>
      <c r="Y22" s="110"/>
      <c r="Z22" s="111"/>
      <c r="AA22" s="110" t="s">
        <v>64</v>
      </c>
      <c r="AB22" s="111" t="s">
        <v>148</v>
      </c>
      <c r="AC22" s="110"/>
      <c r="AD22" s="111"/>
      <c r="AE22" s="110"/>
      <c r="AF22" s="111"/>
    </row>
    <row r="23" spans="1:32" ht="25" customHeight="1" x14ac:dyDescent="0.25">
      <c r="A23" s="103" t="s">
        <v>201</v>
      </c>
      <c r="B23" s="103" t="s">
        <v>1829</v>
      </c>
      <c r="C23" s="104" t="s">
        <v>1696</v>
      </c>
      <c r="D23" s="103" t="s">
        <v>1352</v>
      </c>
      <c r="E23" s="103">
        <v>1</v>
      </c>
      <c r="F23" s="105">
        <v>2600</v>
      </c>
      <c r="G23" s="110"/>
      <c r="H23" s="111"/>
      <c r="I23" s="110"/>
      <c r="J23" s="111"/>
      <c r="K23" s="110"/>
      <c r="L23" s="111"/>
      <c r="M23" s="110" t="s">
        <v>215</v>
      </c>
      <c r="N23" s="111" t="s">
        <v>71</v>
      </c>
      <c r="O23" s="110"/>
      <c r="P23" s="111"/>
      <c r="Q23" s="110"/>
      <c r="R23" s="111"/>
      <c r="S23" s="110"/>
      <c r="T23" s="111"/>
      <c r="U23" s="110"/>
      <c r="V23" s="111"/>
      <c r="W23" s="110"/>
      <c r="X23" s="111"/>
      <c r="Y23" s="110"/>
      <c r="Z23" s="111"/>
      <c r="AA23" s="110"/>
      <c r="AB23" s="111"/>
      <c r="AC23" s="110"/>
      <c r="AD23" s="111"/>
      <c r="AE23" s="110"/>
      <c r="AF23" s="111"/>
    </row>
    <row r="24" spans="1:32" ht="25" customHeight="1" x14ac:dyDescent="0.25">
      <c r="A24" s="103" t="s">
        <v>201</v>
      </c>
      <c r="B24" s="103" t="s">
        <v>1829</v>
      </c>
      <c r="C24" s="104" t="s">
        <v>1705</v>
      </c>
      <c r="D24" s="103" t="s">
        <v>1545</v>
      </c>
      <c r="E24" s="103">
        <v>1</v>
      </c>
      <c r="F24" s="105">
        <v>2600</v>
      </c>
      <c r="G24" s="110"/>
      <c r="H24" s="111"/>
      <c r="I24" s="110"/>
      <c r="J24" s="111"/>
      <c r="K24" s="110"/>
      <c r="L24" s="111"/>
      <c r="M24" s="110"/>
      <c r="N24" s="111"/>
      <c r="O24" s="110"/>
      <c r="P24" s="111"/>
      <c r="Q24" s="110"/>
      <c r="R24" s="111"/>
      <c r="S24" s="110"/>
      <c r="T24" s="111"/>
      <c r="U24" s="110" t="s">
        <v>355</v>
      </c>
      <c r="V24" s="111" t="s">
        <v>71</v>
      </c>
      <c r="W24" s="110"/>
      <c r="X24" s="111"/>
      <c r="Y24" s="110"/>
      <c r="Z24" s="111"/>
      <c r="AA24" s="110"/>
      <c r="AB24" s="111"/>
      <c r="AC24" s="110"/>
      <c r="AD24" s="111"/>
      <c r="AE24" s="110"/>
      <c r="AF24" s="111"/>
    </row>
    <row r="25" spans="1:32" ht="25" customHeight="1" x14ac:dyDescent="0.25">
      <c r="A25" s="103" t="s">
        <v>201</v>
      </c>
      <c r="B25" s="103" t="s">
        <v>1829</v>
      </c>
      <c r="C25" s="104" t="s">
        <v>1707</v>
      </c>
      <c r="D25" s="103" t="s">
        <v>1561</v>
      </c>
      <c r="E25" s="103">
        <v>2</v>
      </c>
      <c r="F25" s="105">
        <v>4800</v>
      </c>
      <c r="G25" s="110"/>
      <c r="H25" s="111"/>
      <c r="I25" s="110"/>
      <c r="J25" s="111"/>
      <c r="K25" s="110"/>
      <c r="L25" s="111"/>
      <c r="M25" s="110"/>
      <c r="N25" s="111"/>
      <c r="O25" s="110"/>
      <c r="P25" s="111"/>
      <c r="Q25" s="110"/>
      <c r="R25" s="111"/>
      <c r="S25" s="110"/>
      <c r="T25" s="111"/>
      <c r="U25" s="110"/>
      <c r="V25" s="111"/>
      <c r="W25" s="110" t="s">
        <v>134</v>
      </c>
      <c r="X25" s="111" t="s">
        <v>71</v>
      </c>
      <c r="Y25" s="110"/>
      <c r="Z25" s="111"/>
      <c r="AA25" s="110"/>
      <c r="AB25" s="111"/>
      <c r="AC25" s="110"/>
      <c r="AD25" s="111"/>
      <c r="AE25" s="110"/>
      <c r="AF25" s="111"/>
    </row>
    <row r="26" spans="1:32" ht="25" customHeight="1" x14ac:dyDescent="0.25">
      <c r="A26" s="103" t="s">
        <v>201</v>
      </c>
      <c r="B26" s="103" t="s">
        <v>1829</v>
      </c>
      <c r="C26" s="104" t="s">
        <v>1710</v>
      </c>
      <c r="D26" s="103" t="s">
        <v>1352</v>
      </c>
      <c r="E26" s="103">
        <v>2</v>
      </c>
      <c r="F26" s="105">
        <v>3800</v>
      </c>
      <c r="G26" s="110"/>
      <c r="H26" s="111"/>
      <c r="I26" s="110"/>
      <c r="J26" s="111"/>
      <c r="K26" s="110"/>
      <c r="L26" s="111"/>
      <c r="M26" s="110"/>
      <c r="N26" s="111"/>
      <c r="O26" s="110"/>
      <c r="P26" s="111"/>
      <c r="Q26" s="110"/>
      <c r="R26" s="111"/>
      <c r="S26" s="110"/>
      <c r="T26" s="111"/>
      <c r="U26" s="110"/>
      <c r="V26" s="111"/>
      <c r="W26" s="110"/>
      <c r="X26" s="111"/>
      <c r="Y26" s="110"/>
      <c r="Z26" s="111"/>
      <c r="AA26" s="110" t="s">
        <v>81</v>
      </c>
      <c r="AB26" s="111" t="s">
        <v>71</v>
      </c>
      <c r="AC26" s="110"/>
      <c r="AD26" s="111"/>
      <c r="AE26" s="110"/>
      <c r="AF26" s="111"/>
    </row>
    <row r="27" spans="1:32" ht="25" customHeight="1" x14ac:dyDescent="0.25">
      <c r="A27" s="125" t="s">
        <v>201</v>
      </c>
      <c r="B27" s="103" t="s">
        <v>1262</v>
      </c>
      <c r="C27" s="104" t="s">
        <v>455</v>
      </c>
      <c r="D27" s="103" t="s">
        <v>2338</v>
      </c>
      <c r="E27" s="103">
        <v>2</v>
      </c>
      <c r="F27" s="105">
        <v>6698</v>
      </c>
      <c r="G27" s="110"/>
      <c r="H27" s="111"/>
      <c r="I27" s="110"/>
      <c r="J27" s="111"/>
      <c r="K27" s="110"/>
      <c r="L27" s="111"/>
      <c r="M27" s="110" t="s">
        <v>112</v>
      </c>
      <c r="N27" s="111" t="s">
        <v>69</v>
      </c>
      <c r="O27" s="110" t="s">
        <v>91</v>
      </c>
      <c r="P27" s="111" t="s">
        <v>60</v>
      </c>
      <c r="Q27" s="110"/>
      <c r="R27" s="111"/>
      <c r="S27" s="110" t="s">
        <v>61</v>
      </c>
      <c r="T27" s="111" t="s">
        <v>60</v>
      </c>
      <c r="U27" s="110" t="s">
        <v>78</v>
      </c>
      <c r="V27" s="111" t="s">
        <v>69</v>
      </c>
      <c r="W27" s="110" t="s">
        <v>127</v>
      </c>
      <c r="X27" s="111" t="s">
        <v>60</v>
      </c>
      <c r="Y27" s="110"/>
      <c r="Z27" s="111"/>
      <c r="AA27" s="110" t="s">
        <v>131</v>
      </c>
      <c r="AB27" s="111" t="s">
        <v>69</v>
      </c>
      <c r="AC27" s="110" t="s">
        <v>364</v>
      </c>
      <c r="AD27" s="111" t="s">
        <v>60</v>
      </c>
      <c r="AE27" s="110"/>
      <c r="AF27" s="111"/>
    </row>
    <row r="28" spans="1:32" ht="25" customHeight="1" x14ac:dyDescent="0.25">
      <c r="A28" s="125" t="s">
        <v>201</v>
      </c>
      <c r="B28" s="103" t="s">
        <v>1262</v>
      </c>
      <c r="C28" s="104" t="s">
        <v>455</v>
      </c>
      <c r="D28" s="103" t="s">
        <v>2338</v>
      </c>
      <c r="E28" s="103">
        <v>2</v>
      </c>
      <c r="F28" s="105">
        <v>6698</v>
      </c>
      <c r="G28" s="110"/>
      <c r="H28" s="111"/>
      <c r="I28" s="110"/>
      <c r="J28" s="111"/>
      <c r="K28" s="110"/>
      <c r="L28" s="111"/>
      <c r="M28" s="110"/>
      <c r="N28" s="111"/>
      <c r="O28" s="110"/>
      <c r="P28" s="111"/>
      <c r="Q28" s="110"/>
      <c r="R28" s="111"/>
      <c r="S28" s="110"/>
      <c r="T28" s="111"/>
      <c r="U28" s="110"/>
      <c r="V28" s="111"/>
      <c r="W28" s="110" t="s">
        <v>255</v>
      </c>
      <c r="X28" s="111" t="s">
        <v>88</v>
      </c>
      <c r="Y28" s="110"/>
      <c r="Z28" s="111"/>
      <c r="AA28" s="110"/>
      <c r="AB28" s="111"/>
      <c r="AC28" s="110"/>
      <c r="AD28" s="111"/>
      <c r="AE28" s="110"/>
      <c r="AF28" s="111"/>
    </row>
    <row r="29" spans="1:32" ht="25" customHeight="1" x14ac:dyDescent="0.25">
      <c r="A29" s="103" t="s">
        <v>201</v>
      </c>
      <c r="B29" s="103" t="s">
        <v>1823</v>
      </c>
      <c r="C29" s="104" t="s">
        <v>2510</v>
      </c>
      <c r="D29" s="103" t="s">
        <v>2321</v>
      </c>
      <c r="E29" s="103">
        <v>2</v>
      </c>
      <c r="F29" s="105">
        <v>4880</v>
      </c>
      <c r="G29" s="110"/>
      <c r="H29" s="111"/>
      <c r="I29" s="110"/>
      <c r="J29" s="111"/>
      <c r="K29" s="110" t="s">
        <v>83</v>
      </c>
      <c r="L29" s="111" t="s">
        <v>71</v>
      </c>
      <c r="M29" s="110"/>
      <c r="N29" s="111"/>
      <c r="O29" s="110"/>
      <c r="P29" s="111"/>
      <c r="Q29" s="110"/>
      <c r="R29" s="111"/>
      <c r="S29" s="110"/>
      <c r="T29" s="111"/>
      <c r="U29" s="110"/>
      <c r="V29" s="111"/>
      <c r="W29" s="110"/>
      <c r="X29" s="111"/>
      <c r="Y29" s="110"/>
      <c r="Z29" s="111"/>
      <c r="AA29" s="110"/>
      <c r="AB29" s="111"/>
      <c r="AC29" s="110"/>
      <c r="AD29" s="111"/>
      <c r="AE29" s="110"/>
      <c r="AF29" s="111"/>
    </row>
    <row r="30" spans="1:32" ht="25" customHeight="1" x14ac:dyDescent="0.25">
      <c r="A30" s="103" t="s">
        <v>201</v>
      </c>
      <c r="B30" s="103" t="s">
        <v>1823</v>
      </c>
      <c r="C30" s="104" t="s">
        <v>2511</v>
      </c>
      <c r="D30" s="103" t="s">
        <v>1622</v>
      </c>
      <c r="E30" s="103">
        <v>2</v>
      </c>
      <c r="F30" s="105">
        <v>4880</v>
      </c>
      <c r="G30" s="110"/>
      <c r="H30" s="111"/>
      <c r="I30" s="110"/>
      <c r="J30" s="111"/>
      <c r="K30" s="110"/>
      <c r="L30" s="111"/>
      <c r="M30" s="110"/>
      <c r="N30" s="111"/>
      <c r="O30" s="110"/>
      <c r="P30" s="111"/>
      <c r="Q30" s="110" t="s">
        <v>106</v>
      </c>
      <c r="R30" s="111" t="s">
        <v>189</v>
      </c>
      <c r="S30" s="110"/>
      <c r="T30" s="111"/>
      <c r="U30" s="110"/>
      <c r="V30" s="111"/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5" customHeight="1" x14ac:dyDescent="0.25">
      <c r="A31" s="103" t="s">
        <v>201</v>
      </c>
      <c r="B31" s="103" t="s">
        <v>1355</v>
      </c>
      <c r="C31" s="104" t="s">
        <v>1276</v>
      </c>
      <c r="D31" s="103" t="s">
        <v>63</v>
      </c>
      <c r="E31" s="103">
        <v>2</v>
      </c>
      <c r="F31" s="105">
        <v>4980</v>
      </c>
      <c r="G31" s="110"/>
      <c r="H31" s="111"/>
      <c r="I31" s="110"/>
      <c r="J31" s="111"/>
      <c r="K31" s="110"/>
      <c r="L31" s="111"/>
      <c r="M31" s="110" t="s">
        <v>255</v>
      </c>
      <c r="N31" s="111" t="s">
        <v>62</v>
      </c>
      <c r="O31" s="110"/>
      <c r="P31" s="111"/>
      <c r="Q31" s="110" t="s">
        <v>80</v>
      </c>
      <c r="R31" s="111" t="s">
        <v>62</v>
      </c>
      <c r="S31" s="110"/>
      <c r="T31" s="111"/>
      <c r="U31" s="110" t="s">
        <v>70</v>
      </c>
      <c r="V31" s="111" t="s">
        <v>62</v>
      </c>
      <c r="W31" s="110"/>
      <c r="X31" s="111"/>
      <c r="Y31" s="110" t="s">
        <v>247</v>
      </c>
      <c r="Z31" s="111" t="s">
        <v>62</v>
      </c>
      <c r="AA31" s="110"/>
      <c r="AB31" s="111"/>
      <c r="AC31" s="110" t="s">
        <v>365</v>
      </c>
      <c r="AD31" s="111" t="s">
        <v>62</v>
      </c>
      <c r="AE31" s="110"/>
      <c r="AF31" s="111"/>
    </row>
    <row r="32" spans="1:32" ht="25" customHeight="1" x14ac:dyDescent="0.25">
      <c r="A32" s="103" t="s">
        <v>201</v>
      </c>
      <c r="B32" s="103" t="s">
        <v>1355</v>
      </c>
      <c r="C32" s="104" t="s">
        <v>1277</v>
      </c>
      <c r="D32" s="103" t="s">
        <v>63</v>
      </c>
      <c r="E32" s="103">
        <v>2</v>
      </c>
      <c r="F32" s="105">
        <v>4980</v>
      </c>
      <c r="G32" s="110"/>
      <c r="H32" s="111"/>
      <c r="I32" s="110"/>
      <c r="J32" s="111"/>
      <c r="K32" s="110" t="s">
        <v>93</v>
      </c>
      <c r="L32" s="111" t="s">
        <v>62</v>
      </c>
      <c r="M32" s="110"/>
      <c r="N32" s="111"/>
      <c r="O32" s="110" t="s">
        <v>259</v>
      </c>
      <c r="P32" s="111" t="s">
        <v>62</v>
      </c>
      <c r="Q32" s="110"/>
      <c r="R32" s="111"/>
      <c r="S32" s="110" t="s">
        <v>255</v>
      </c>
      <c r="T32" s="111" t="s">
        <v>62</v>
      </c>
      <c r="U32" s="110"/>
      <c r="V32" s="111"/>
      <c r="W32" s="110" t="s">
        <v>365</v>
      </c>
      <c r="X32" s="111" t="s">
        <v>62</v>
      </c>
      <c r="Y32" s="110"/>
      <c r="Z32" s="111"/>
      <c r="AA32" s="110" t="s">
        <v>1053</v>
      </c>
      <c r="AB32" s="111" t="s">
        <v>62</v>
      </c>
      <c r="AC32" s="110"/>
      <c r="AD32" s="111"/>
      <c r="AE32" s="110"/>
      <c r="AF32" s="111"/>
    </row>
    <row r="33" spans="1:32" ht="25" customHeight="1" x14ac:dyDescent="0.25">
      <c r="A33" s="103" t="s">
        <v>201</v>
      </c>
      <c r="B33" s="103" t="s">
        <v>1355</v>
      </c>
      <c r="C33" s="104" t="s">
        <v>1278</v>
      </c>
      <c r="D33" s="103" t="s">
        <v>63</v>
      </c>
      <c r="E33" s="103">
        <v>2</v>
      </c>
      <c r="F33" s="105">
        <v>4980</v>
      </c>
      <c r="G33" s="110"/>
      <c r="H33" s="111"/>
      <c r="I33" s="110"/>
      <c r="J33" s="111"/>
      <c r="K33" s="110"/>
      <c r="L33" s="111"/>
      <c r="M33" s="110" t="s">
        <v>932</v>
      </c>
      <c r="N33" s="111" t="s">
        <v>62</v>
      </c>
      <c r="O33" s="110"/>
      <c r="P33" s="111"/>
      <c r="Q33" s="110" t="s">
        <v>1048</v>
      </c>
      <c r="R33" s="111" t="s">
        <v>62</v>
      </c>
      <c r="S33" s="110"/>
      <c r="T33" s="111"/>
      <c r="U33" s="110" t="s">
        <v>1049</v>
      </c>
      <c r="V33" s="111" t="s">
        <v>62</v>
      </c>
      <c r="W33" s="110"/>
      <c r="X33" s="111"/>
      <c r="Y33" s="110" t="s">
        <v>1141</v>
      </c>
      <c r="Z33" s="111" t="s">
        <v>62</v>
      </c>
      <c r="AA33" s="110"/>
      <c r="AB33" s="111"/>
      <c r="AC33" s="110" t="s">
        <v>1050</v>
      </c>
      <c r="AD33" s="111" t="s">
        <v>62</v>
      </c>
      <c r="AE33" s="110"/>
      <c r="AF33" s="111"/>
    </row>
    <row r="34" spans="1:32" ht="25" customHeight="1" x14ac:dyDescent="0.25">
      <c r="A34" s="103" t="s">
        <v>201</v>
      </c>
      <c r="B34" s="103" t="s">
        <v>1355</v>
      </c>
      <c r="C34" s="104" t="s">
        <v>1280</v>
      </c>
      <c r="D34" s="103" t="s">
        <v>90</v>
      </c>
      <c r="E34" s="103">
        <v>2</v>
      </c>
      <c r="F34" s="105">
        <v>4800</v>
      </c>
      <c r="G34" s="110"/>
      <c r="H34" s="111"/>
      <c r="I34" s="110"/>
      <c r="J34" s="111"/>
      <c r="K34" s="110" t="s">
        <v>906</v>
      </c>
      <c r="L34" s="111" t="s">
        <v>62</v>
      </c>
      <c r="M34" s="110"/>
      <c r="N34" s="111"/>
      <c r="O34" s="110"/>
      <c r="P34" s="111"/>
      <c r="Q34" s="110" t="s">
        <v>80</v>
      </c>
      <c r="R34" s="111" t="s">
        <v>62</v>
      </c>
      <c r="S34" s="110"/>
      <c r="T34" s="111"/>
      <c r="U34" s="110" t="s">
        <v>1281</v>
      </c>
      <c r="V34" s="111" t="s">
        <v>62</v>
      </c>
      <c r="W34" s="110" t="s">
        <v>1282</v>
      </c>
      <c r="X34" s="111"/>
      <c r="Y34" s="110" t="s">
        <v>1283</v>
      </c>
      <c r="Z34" s="111" t="s">
        <v>62</v>
      </c>
      <c r="AA34" s="110"/>
      <c r="AB34" s="111"/>
      <c r="AC34" s="110"/>
      <c r="AD34" s="111"/>
      <c r="AE34" s="110"/>
      <c r="AF34" s="111"/>
    </row>
    <row r="35" spans="1:32" ht="25" customHeight="1" x14ac:dyDescent="0.25">
      <c r="A35" s="103" t="s">
        <v>201</v>
      </c>
      <c r="B35" s="103" t="s">
        <v>1355</v>
      </c>
      <c r="C35" s="104" t="s">
        <v>706</v>
      </c>
      <c r="D35" s="103" t="s">
        <v>90</v>
      </c>
      <c r="E35" s="103" t="s">
        <v>144</v>
      </c>
      <c r="F35" s="105">
        <v>4980</v>
      </c>
      <c r="G35" s="110"/>
      <c r="H35" s="111"/>
      <c r="I35" s="110"/>
      <c r="J35" s="111"/>
      <c r="K35" s="110"/>
      <c r="L35" s="111"/>
      <c r="M35" s="110" t="s">
        <v>127</v>
      </c>
      <c r="N35" s="111" t="s">
        <v>62</v>
      </c>
      <c r="O35" s="110"/>
      <c r="P35" s="111"/>
      <c r="Q35" s="110"/>
      <c r="R35" s="111"/>
      <c r="S35" s="110" t="s">
        <v>255</v>
      </c>
      <c r="T35" s="111" t="s">
        <v>62</v>
      </c>
      <c r="U35" s="110"/>
      <c r="V35" s="111"/>
      <c r="W35" s="110" t="s">
        <v>1143</v>
      </c>
      <c r="X35" s="111" t="s">
        <v>62</v>
      </c>
      <c r="Y35" s="110"/>
      <c r="Z35" s="111"/>
      <c r="AA35" s="110" t="s">
        <v>1284</v>
      </c>
      <c r="AB35" s="111"/>
      <c r="AC35" s="110" t="s">
        <v>1285</v>
      </c>
      <c r="AD35" s="111" t="s">
        <v>62</v>
      </c>
      <c r="AE35" s="110"/>
      <c r="AF35" s="111"/>
    </row>
    <row r="36" spans="1:32" ht="25" customHeight="1" x14ac:dyDescent="0.25">
      <c r="A36" s="103" t="s">
        <v>201</v>
      </c>
      <c r="B36" s="103" t="s">
        <v>1355</v>
      </c>
      <c r="C36" s="104" t="s">
        <v>443</v>
      </c>
      <c r="D36" s="103" t="s">
        <v>2338</v>
      </c>
      <c r="E36" s="103">
        <v>2</v>
      </c>
      <c r="F36" s="105" t="s">
        <v>2015</v>
      </c>
      <c r="G36" s="110"/>
      <c r="H36" s="111"/>
      <c r="I36" s="110" t="s">
        <v>91</v>
      </c>
      <c r="J36" s="111" t="s">
        <v>60</v>
      </c>
      <c r="K36" s="110"/>
      <c r="L36" s="111"/>
      <c r="M36" s="110" t="s">
        <v>83</v>
      </c>
      <c r="N36" s="111" t="s">
        <v>69</v>
      </c>
      <c r="O36" s="110"/>
      <c r="P36" s="111"/>
      <c r="Q36" s="110" t="s">
        <v>365</v>
      </c>
      <c r="R36" s="111" t="s">
        <v>60</v>
      </c>
      <c r="S36" s="110"/>
      <c r="T36" s="111"/>
      <c r="U36" s="110" t="s">
        <v>112</v>
      </c>
      <c r="V36" s="111" t="s">
        <v>69</v>
      </c>
      <c r="W36" s="110" t="s">
        <v>259</v>
      </c>
      <c r="X36" s="111" t="s">
        <v>60</v>
      </c>
      <c r="Y36" s="110"/>
      <c r="Z36" s="111"/>
      <c r="AA36" s="110" t="s">
        <v>134</v>
      </c>
      <c r="AB36" s="111" t="s">
        <v>69</v>
      </c>
      <c r="AC36" s="110" t="s">
        <v>70</v>
      </c>
      <c r="AD36" s="111" t="s">
        <v>60</v>
      </c>
      <c r="AE36" s="110"/>
      <c r="AF36" s="111"/>
    </row>
    <row r="37" spans="1:32" ht="25" customHeight="1" x14ac:dyDescent="0.25">
      <c r="A37" s="103" t="s">
        <v>201</v>
      </c>
      <c r="B37" s="103" t="s">
        <v>1355</v>
      </c>
      <c r="C37" s="104" t="s">
        <v>2508</v>
      </c>
      <c r="D37" s="103" t="s">
        <v>444</v>
      </c>
      <c r="E37" s="103">
        <v>2</v>
      </c>
      <c r="F37" s="105">
        <v>5800</v>
      </c>
      <c r="G37" s="110"/>
      <c r="H37" s="111"/>
      <c r="I37" s="110"/>
      <c r="J37" s="111"/>
      <c r="K37" s="110"/>
      <c r="L37" s="111"/>
      <c r="M37" s="110"/>
      <c r="N37" s="111"/>
      <c r="O37" s="110" t="s">
        <v>87</v>
      </c>
      <c r="P37" s="111" t="s">
        <v>71</v>
      </c>
      <c r="Q37" s="110"/>
      <c r="R37" s="111"/>
      <c r="S37" s="110"/>
      <c r="T37" s="111"/>
      <c r="U37" s="110"/>
      <c r="V37" s="111"/>
      <c r="W37" s="110"/>
      <c r="X37" s="111"/>
      <c r="Y37" s="110"/>
      <c r="Z37" s="111"/>
      <c r="AA37" s="110"/>
      <c r="AB37" s="111"/>
      <c r="AC37" s="110"/>
      <c r="AD37" s="111"/>
      <c r="AE37" s="110"/>
      <c r="AF37" s="111"/>
    </row>
    <row r="38" spans="1:32" ht="25" customHeight="1" x14ac:dyDescent="0.25">
      <c r="A38" s="103" t="s">
        <v>201</v>
      </c>
      <c r="B38" s="103" t="s">
        <v>1355</v>
      </c>
      <c r="C38" s="104" t="s">
        <v>2509</v>
      </c>
      <c r="D38" s="103" t="s">
        <v>1546</v>
      </c>
      <c r="E38" s="103">
        <v>2</v>
      </c>
      <c r="F38" s="105">
        <v>4800</v>
      </c>
      <c r="G38" s="110"/>
      <c r="H38" s="111"/>
      <c r="I38" s="110"/>
      <c r="J38" s="111"/>
      <c r="K38" s="110"/>
      <c r="L38" s="111"/>
      <c r="M38" s="110"/>
      <c r="N38" s="111"/>
      <c r="O38" s="110" t="s">
        <v>218</v>
      </c>
      <c r="P38" s="111" t="s">
        <v>71</v>
      </c>
      <c r="Q38" s="110"/>
      <c r="R38" s="111"/>
      <c r="S38" s="110"/>
      <c r="T38" s="111"/>
      <c r="U38" s="110"/>
      <c r="V38" s="111"/>
      <c r="W38" s="110"/>
      <c r="X38" s="111"/>
      <c r="Y38" s="110"/>
      <c r="Z38" s="111"/>
      <c r="AA38" s="110"/>
      <c r="AB38" s="111"/>
      <c r="AC38" s="110"/>
      <c r="AD38" s="111"/>
      <c r="AE38" s="110"/>
      <c r="AF38" s="111"/>
    </row>
    <row r="39" spans="1:32" ht="25" customHeight="1" x14ac:dyDescent="0.25">
      <c r="A39" s="103" t="s">
        <v>201</v>
      </c>
      <c r="B39" s="103" t="s">
        <v>1355</v>
      </c>
      <c r="C39" s="104" t="s">
        <v>1700</v>
      </c>
      <c r="D39" s="103" t="s">
        <v>1555</v>
      </c>
      <c r="E39" s="103">
        <v>2</v>
      </c>
      <c r="F39" s="105">
        <v>4800</v>
      </c>
      <c r="G39" s="110"/>
      <c r="H39" s="111"/>
      <c r="I39" s="110"/>
      <c r="J39" s="111"/>
      <c r="K39" s="110"/>
      <c r="L39" s="111"/>
      <c r="M39" s="110"/>
      <c r="N39" s="111"/>
      <c r="O39" s="110"/>
      <c r="P39" s="111"/>
      <c r="Q39" s="110"/>
      <c r="R39" s="111"/>
      <c r="S39" s="110" t="s">
        <v>116</v>
      </c>
      <c r="T39" s="111" t="s">
        <v>71</v>
      </c>
      <c r="U39" s="110"/>
      <c r="V39" s="111"/>
      <c r="W39" s="110"/>
      <c r="X39" s="111"/>
      <c r="Y39" s="110"/>
      <c r="Z39" s="111"/>
      <c r="AA39" s="110"/>
      <c r="AB39" s="111"/>
      <c r="AC39" s="110"/>
      <c r="AD39" s="111"/>
      <c r="AE39" s="110"/>
      <c r="AF39" s="111"/>
    </row>
    <row r="40" spans="1:32" ht="25" customHeight="1" x14ac:dyDescent="0.25">
      <c r="A40" s="103" t="s">
        <v>201</v>
      </c>
      <c r="B40" s="103" t="s">
        <v>1616</v>
      </c>
      <c r="C40" s="104" t="s">
        <v>1617</v>
      </c>
      <c r="D40" s="103" t="s">
        <v>2127</v>
      </c>
      <c r="E40" s="103" t="s">
        <v>1619</v>
      </c>
      <c r="F40" s="105">
        <v>4980</v>
      </c>
      <c r="G40" s="110" t="s">
        <v>131</v>
      </c>
      <c r="H40" s="111" t="s">
        <v>60</v>
      </c>
      <c r="I40" s="110"/>
      <c r="J40" s="111"/>
      <c r="K40" s="110"/>
      <c r="L40" s="111"/>
      <c r="M40" s="110" t="s">
        <v>131</v>
      </c>
      <c r="N40" s="111" t="s">
        <v>62</v>
      </c>
      <c r="O40" s="110"/>
      <c r="P40" s="111"/>
      <c r="Q40" s="110"/>
      <c r="R40" s="111"/>
      <c r="S40" s="110"/>
      <c r="T40" s="111"/>
      <c r="U40" s="110" t="s">
        <v>259</v>
      </c>
      <c r="V40" s="111" t="s">
        <v>60</v>
      </c>
      <c r="W40" s="110"/>
      <c r="X40" s="111"/>
      <c r="Y40" s="110"/>
      <c r="Z40" s="111"/>
      <c r="AA40" s="110" t="s">
        <v>73</v>
      </c>
      <c r="AB40" s="111" t="s">
        <v>62</v>
      </c>
      <c r="AC40" s="110"/>
      <c r="AD40" s="111"/>
      <c r="AE40" s="110"/>
      <c r="AF40" s="111"/>
    </row>
    <row r="41" spans="1:32" ht="25" customHeight="1" x14ac:dyDescent="0.25">
      <c r="A41" s="103" t="s">
        <v>201</v>
      </c>
      <c r="B41" s="103" t="s">
        <v>446</v>
      </c>
      <c r="C41" s="104" t="s">
        <v>2316</v>
      </c>
      <c r="D41" s="103" t="s">
        <v>568</v>
      </c>
      <c r="E41" s="103" t="s">
        <v>57</v>
      </c>
      <c r="F41" s="105" t="s">
        <v>199</v>
      </c>
      <c r="G41" s="118" t="s">
        <v>93</v>
      </c>
      <c r="H41" s="119" t="s">
        <v>88</v>
      </c>
      <c r="I41" s="106"/>
      <c r="J41" s="107"/>
      <c r="K41" s="106"/>
      <c r="L41" s="107"/>
      <c r="M41" s="106" t="s">
        <v>367</v>
      </c>
      <c r="N41" s="107" t="s">
        <v>74</v>
      </c>
      <c r="O41" s="106"/>
      <c r="P41" s="107"/>
      <c r="Q41" s="106" t="s">
        <v>255</v>
      </c>
      <c r="R41" s="107" t="s">
        <v>272</v>
      </c>
      <c r="S41" s="106"/>
      <c r="T41" s="107"/>
      <c r="U41" s="106" t="s">
        <v>365</v>
      </c>
      <c r="V41" s="107" t="s">
        <v>71</v>
      </c>
      <c r="W41" s="106"/>
      <c r="X41" s="107"/>
      <c r="Y41" s="106" t="s">
        <v>247</v>
      </c>
      <c r="Z41" s="107" t="s">
        <v>88</v>
      </c>
      <c r="AA41" s="106"/>
      <c r="AB41" s="107"/>
      <c r="AC41" s="106" t="s">
        <v>255</v>
      </c>
      <c r="AD41" s="107" t="s">
        <v>74</v>
      </c>
      <c r="AE41" s="106"/>
      <c r="AF41" s="107"/>
    </row>
    <row r="42" spans="1:32" ht="25" customHeight="1" x14ac:dyDescent="0.25">
      <c r="A42" s="103" t="s">
        <v>201</v>
      </c>
      <c r="B42" s="103" t="s">
        <v>446</v>
      </c>
      <c r="C42" s="104" t="s">
        <v>1542</v>
      </c>
      <c r="D42" s="103" t="s">
        <v>568</v>
      </c>
      <c r="E42" s="103" t="s">
        <v>64</v>
      </c>
      <c r="F42" s="105" t="s">
        <v>2004</v>
      </c>
      <c r="G42" s="106"/>
      <c r="H42" s="107"/>
      <c r="I42" s="106"/>
      <c r="J42" s="107"/>
      <c r="K42" s="106" t="s">
        <v>378</v>
      </c>
      <c r="L42" s="107" t="s">
        <v>71</v>
      </c>
      <c r="M42" s="106"/>
      <c r="N42" s="107"/>
      <c r="O42" s="106"/>
      <c r="P42" s="107"/>
      <c r="Q42" s="106"/>
      <c r="R42" s="107"/>
      <c r="S42" s="106" t="s">
        <v>345</v>
      </c>
      <c r="T42" s="107" t="s">
        <v>71</v>
      </c>
      <c r="U42" s="106"/>
      <c r="V42" s="107"/>
      <c r="W42" s="106" t="s">
        <v>458</v>
      </c>
      <c r="X42" s="107" t="s">
        <v>71</v>
      </c>
      <c r="Y42" s="106"/>
      <c r="Z42" s="107"/>
      <c r="AA42" s="106" t="s">
        <v>168</v>
      </c>
      <c r="AB42" s="107" t="s">
        <v>71</v>
      </c>
      <c r="AC42" s="106"/>
      <c r="AD42" s="107"/>
      <c r="AE42" s="106"/>
      <c r="AF42" s="107"/>
    </row>
    <row r="43" spans="1:32" ht="25" customHeight="1" x14ac:dyDescent="0.25">
      <c r="A43" s="103" t="s">
        <v>201</v>
      </c>
      <c r="B43" s="103" t="s">
        <v>446</v>
      </c>
      <c r="C43" s="104" t="s">
        <v>2502</v>
      </c>
      <c r="D43" s="103" t="s">
        <v>568</v>
      </c>
      <c r="E43" s="103" t="s">
        <v>57</v>
      </c>
      <c r="F43" s="105" t="s">
        <v>190</v>
      </c>
      <c r="G43" s="118" t="s">
        <v>259</v>
      </c>
      <c r="H43" s="119" t="s">
        <v>74</v>
      </c>
      <c r="I43" s="106"/>
      <c r="J43" s="107"/>
      <c r="K43" s="106" t="s">
        <v>84</v>
      </c>
      <c r="L43" s="107" t="s">
        <v>88</v>
      </c>
      <c r="M43" s="106" t="s">
        <v>78</v>
      </c>
      <c r="N43" s="107" t="s">
        <v>71</v>
      </c>
      <c r="O43" s="106" t="s">
        <v>78</v>
      </c>
      <c r="P43" s="107" t="s">
        <v>272</v>
      </c>
      <c r="Q43" s="106" t="s">
        <v>84</v>
      </c>
      <c r="R43" s="107" t="s">
        <v>74</v>
      </c>
      <c r="S43" s="106" t="s">
        <v>367</v>
      </c>
      <c r="T43" s="107" t="s">
        <v>88</v>
      </c>
      <c r="U43" s="106" t="s">
        <v>134</v>
      </c>
      <c r="V43" s="107" t="s">
        <v>71</v>
      </c>
      <c r="W43" s="106" t="s">
        <v>82</v>
      </c>
      <c r="X43" s="107" t="s">
        <v>272</v>
      </c>
      <c r="Y43" s="106" t="s">
        <v>61</v>
      </c>
      <c r="Z43" s="107" t="s">
        <v>74</v>
      </c>
      <c r="AA43" s="106" t="s">
        <v>87</v>
      </c>
      <c r="AB43" s="107" t="s">
        <v>88</v>
      </c>
      <c r="AC43" s="106" t="s">
        <v>363</v>
      </c>
      <c r="AD43" s="107" t="s">
        <v>71</v>
      </c>
      <c r="AE43" s="106"/>
      <c r="AF43" s="107"/>
    </row>
    <row r="44" spans="1:32" ht="25" customHeight="1" x14ac:dyDescent="0.25">
      <c r="A44" s="103" t="s">
        <v>201</v>
      </c>
      <c r="B44" s="103" t="s">
        <v>446</v>
      </c>
      <c r="C44" s="104" t="s">
        <v>606</v>
      </c>
      <c r="D44" s="103" t="s">
        <v>607</v>
      </c>
      <c r="E44" s="103" t="s">
        <v>57</v>
      </c>
      <c r="F44" s="105" t="s">
        <v>190</v>
      </c>
      <c r="G44" s="118" t="s">
        <v>134</v>
      </c>
      <c r="H44" s="119" t="s">
        <v>189</v>
      </c>
      <c r="I44" s="118" t="s">
        <v>400</v>
      </c>
      <c r="J44" s="119" t="s">
        <v>191</v>
      </c>
      <c r="K44" s="106" t="s">
        <v>267</v>
      </c>
      <c r="L44" s="107" t="s">
        <v>296</v>
      </c>
      <c r="M44" s="106" t="s">
        <v>81</v>
      </c>
      <c r="N44" s="107" t="s">
        <v>641</v>
      </c>
      <c r="O44" s="106" t="s">
        <v>91</v>
      </c>
      <c r="P44" s="107" t="s">
        <v>189</v>
      </c>
      <c r="Q44" s="106" t="s">
        <v>120</v>
      </c>
      <c r="R44" s="107" t="s">
        <v>191</v>
      </c>
      <c r="S44" s="106" t="s">
        <v>73</v>
      </c>
      <c r="T44" s="107" t="s">
        <v>296</v>
      </c>
      <c r="U44" s="106" t="s">
        <v>106</v>
      </c>
      <c r="V44" s="107" t="s">
        <v>641</v>
      </c>
      <c r="W44" s="106" t="s">
        <v>73</v>
      </c>
      <c r="X44" s="107" t="s">
        <v>189</v>
      </c>
      <c r="Y44" s="106" t="s">
        <v>112</v>
      </c>
      <c r="Z44" s="107" t="s">
        <v>191</v>
      </c>
      <c r="AA44" s="106" t="s">
        <v>91</v>
      </c>
      <c r="AB44" s="107" t="s">
        <v>296</v>
      </c>
      <c r="AC44" s="106" t="s">
        <v>81</v>
      </c>
      <c r="AD44" s="107" t="s">
        <v>641</v>
      </c>
      <c r="AE44" s="106"/>
      <c r="AF44" s="107"/>
    </row>
    <row r="45" spans="1:32" ht="25" customHeight="1" x14ac:dyDescent="0.25">
      <c r="A45" s="103" t="s">
        <v>201</v>
      </c>
      <c r="B45" s="103" t="s">
        <v>1824</v>
      </c>
      <c r="C45" s="104" t="s">
        <v>2512</v>
      </c>
      <c r="D45" s="103" t="s">
        <v>450</v>
      </c>
      <c r="E45" s="103">
        <v>2</v>
      </c>
      <c r="F45" s="105">
        <v>4880</v>
      </c>
      <c r="G45" s="110"/>
      <c r="H45" s="111"/>
      <c r="I45" s="110"/>
      <c r="J45" s="111"/>
      <c r="K45" s="110"/>
      <c r="L45" s="111"/>
      <c r="M45" s="110"/>
      <c r="N45" s="111"/>
      <c r="O45" s="110"/>
      <c r="P45" s="111"/>
      <c r="Q45" s="110"/>
      <c r="R45" s="111"/>
      <c r="S45" s="110"/>
      <c r="T45" s="111"/>
      <c r="U45" s="110" t="s">
        <v>112</v>
      </c>
      <c r="V45" s="111" t="s">
        <v>189</v>
      </c>
      <c r="W45" s="110"/>
      <c r="X45" s="111"/>
      <c r="Y45" s="110"/>
      <c r="Z45" s="111"/>
      <c r="AA45" s="110"/>
      <c r="AB45" s="111"/>
      <c r="AC45" s="110"/>
      <c r="AD45" s="111"/>
      <c r="AE45" s="110"/>
      <c r="AF45" s="111"/>
    </row>
    <row r="46" spans="1:32" ht="25" customHeight="1" x14ac:dyDescent="0.25">
      <c r="A46" s="103" t="s">
        <v>201</v>
      </c>
      <c r="B46" s="103" t="s">
        <v>208</v>
      </c>
      <c r="C46" s="104" t="s">
        <v>2506</v>
      </c>
      <c r="D46" s="103" t="s">
        <v>1352</v>
      </c>
      <c r="E46" s="103">
        <v>1</v>
      </c>
      <c r="F46" s="105">
        <v>2600</v>
      </c>
      <c r="G46" s="110"/>
      <c r="H46" s="111"/>
      <c r="I46" s="110"/>
      <c r="J46" s="111"/>
      <c r="K46" s="110"/>
      <c r="L46" s="111"/>
      <c r="M46" s="110"/>
      <c r="N46" s="111"/>
      <c r="O46" s="110" t="s">
        <v>347</v>
      </c>
      <c r="P46" s="111" t="s">
        <v>71</v>
      </c>
      <c r="Q46" s="110"/>
      <c r="R46" s="111"/>
      <c r="S46" s="110"/>
      <c r="T46" s="111"/>
      <c r="U46" s="110"/>
      <c r="V46" s="111"/>
      <c r="W46" s="110"/>
      <c r="X46" s="111"/>
      <c r="Y46" s="110"/>
      <c r="Z46" s="111"/>
      <c r="AA46" s="110"/>
      <c r="AB46" s="111"/>
      <c r="AC46" s="110"/>
      <c r="AD46" s="111"/>
      <c r="AE46" s="110"/>
      <c r="AF46" s="111"/>
    </row>
    <row r="47" spans="1:32" ht="25" customHeight="1" x14ac:dyDescent="0.25">
      <c r="A47" s="103" t="s">
        <v>201</v>
      </c>
      <c r="B47" s="103" t="s">
        <v>208</v>
      </c>
      <c r="C47" s="104" t="s">
        <v>1703</v>
      </c>
      <c r="D47" s="103" t="s">
        <v>1559</v>
      </c>
      <c r="E47" s="103">
        <v>2</v>
      </c>
      <c r="F47" s="105">
        <v>4800</v>
      </c>
      <c r="G47" s="110"/>
      <c r="H47" s="111"/>
      <c r="I47" s="110"/>
      <c r="J47" s="111"/>
      <c r="K47" s="110"/>
      <c r="L47" s="111"/>
      <c r="M47" s="110"/>
      <c r="N47" s="111"/>
      <c r="O47" s="110"/>
      <c r="P47" s="111"/>
      <c r="Q47" s="110"/>
      <c r="R47" s="111"/>
      <c r="S47" s="110"/>
      <c r="T47" s="111"/>
      <c r="U47" s="110" t="s">
        <v>363</v>
      </c>
      <c r="V47" s="111" t="s">
        <v>71</v>
      </c>
      <c r="W47" s="110"/>
      <c r="X47" s="111"/>
      <c r="Y47" s="110"/>
      <c r="Z47" s="111"/>
      <c r="AA47" s="110"/>
      <c r="AB47" s="111"/>
      <c r="AC47" s="110"/>
      <c r="AD47" s="111"/>
      <c r="AE47" s="110"/>
      <c r="AF47" s="111"/>
    </row>
    <row r="48" spans="1:32" ht="25" customHeight="1" x14ac:dyDescent="0.25">
      <c r="A48" s="103" t="s">
        <v>201</v>
      </c>
      <c r="B48" s="103" t="s">
        <v>208</v>
      </c>
      <c r="C48" s="104" t="s">
        <v>1704</v>
      </c>
      <c r="D48" s="103" t="s">
        <v>1545</v>
      </c>
      <c r="E48" s="103">
        <v>1</v>
      </c>
      <c r="F48" s="105">
        <v>2600</v>
      </c>
      <c r="G48" s="110"/>
      <c r="H48" s="111"/>
      <c r="I48" s="110"/>
      <c r="J48" s="111"/>
      <c r="K48" s="110"/>
      <c r="L48" s="111"/>
      <c r="M48" s="110"/>
      <c r="N48" s="111"/>
      <c r="O48" s="110"/>
      <c r="P48" s="111"/>
      <c r="Q48" s="110"/>
      <c r="R48" s="111"/>
      <c r="S48" s="110"/>
      <c r="T48" s="111"/>
      <c r="U48" s="110" t="s">
        <v>351</v>
      </c>
      <c r="V48" s="111" t="s">
        <v>71</v>
      </c>
      <c r="W48" s="110"/>
      <c r="X48" s="111"/>
      <c r="Y48" s="110"/>
      <c r="Z48" s="111"/>
      <c r="AA48" s="110"/>
      <c r="AB48" s="111"/>
      <c r="AC48" s="110"/>
      <c r="AD48" s="111"/>
      <c r="AE48" s="110"/>
      <c r="AF48" s="111"/>
    </row>
    <row r="49" spans="1:32" ht="25" customHeight="1" x14ac:dyDescent="0.25">
      <c r="A49" s="103" t="s">
        <v>201</v>
      </c>
      <c r="B49" s="103" t="s">
        <v>210</v>
      </c>
      <c r="C49" s="104" t="s">
        <v>1286</v>
      </c>
      <c r="D49" s="103" t="s">
        <v>90</v>
      </c>
      <c r="E49" s="103" t="s">
        <v>144</v>
      </c>
      <c r="F49" s="105">
        <v>4980</v>
      </c>
      <c r="G49" s="110"/>
      <c r="H49" s="111"/>
      <c r="I49" s="110"/>
      <c r="J49" s="111"/>
      <c r="K49" s="110" t="s">
        <v>83</v>
      </c>
      <c r="L49" s="111" t="s">
        <v>62</v>
      </c>
      <c r="M49" s="110"/>
      <c r="N49" s="111"/>
      <c r="O49" s="110" t="s">
        <v>1287</v>
      </c>
      <c r="P49" s="111" t="s">
        <v>62</v>
      </c>
      <c r="Q49" s="110"/>
      <c r="R49" s="111"/>
      <c r="S49" s="110" t="s">
        <v>913</v>
      </c>
      <c r="T49" s="111" t="s">
        <v>62</v>
      </c>
      <c r="U49" s="110" t="s">
        <v>1288</v>
      </c>
      <c r="V49" s="111"/>
      <c r="W49" s="110"/>
      <c r="X49" s="111"/>
      <c r="Y49" s="110" t="s">
        <v>87</v>
      </c>
      <c r="Z49" s="111" t="s">
        <v>62</v>
      </c>
      <c r="AA49" s="110"/>
      <c r="AB49" s="111"/>
      <c r="AC49" s="110"/>
      <c r="AD49" s="111"/>
      <c r="AE49" s="110"/>
      <c r="AF49" s="111"/>
    </row>
    <row r="50" spans="1:32" ht="25" customHeight="1" x14ac:dyDescent="0.25">
      <c r="A50" s="103" t="s">
        <v>201</v>
      </c>
      <c r="B50" s="103" t="s">
        <v>210</v>
      </c>
      <c r="C50" s="104" t="s">
        <v>1289</v>
      </c>
      <c r="D50" s="103" t="s">
        <v>90</v>
      </c>
      <c r="E50" s="103" t="s">
        <v>144</v>
      </c>
      <c r="F50" s="105">
        <v>4980</v>
      </c>
      <c r="G50" s="110"/>
      <c r="H50" s="111"/>
      <c r="I50" s="110"/>
      <c r="J50" s="111"/>
      <c r="K50" s="110"/>
      <c r="L50" s="111"/>
      <c r="M50" s="110" t="s">
        <v>1144</v>
      </c>
      <c r="N50" s="111" t="s">
        <v>62</v>
      </c>
      <c r="O50" s="110"/>
      <c r="P50" s="111"/>
      <c r="Q50" s="110" t="s">
        <v>91</v>
      </c>
      <c r="R50" s="111" t="s">
        <v>62</v>
      </c>
      <c r="S50" s="110"/>
      <c r="T50" s="111"/>
      <c r="U50" s="110" t="s">
        <v>61</v>
      </c>
      <c r="V50" s="111" t="s">
        <v>62</v>
      </c>
      <c r="W50" s="110"/>
      <c r="X50" s="111"/>
      <c r="Y50" s="110"/>
      <c r="Z50" s="111"/>
      <c r="AA50" s="110" t="s">
        <v>930</v>
      </c>
      <c r="AB50" s="111" t="s">
        <v>62</v>
      </c>
      <c r="AC50" s="110"/>
      <c r="AD50" s="111"/>
      <c r="AE50" s="110"/>
      <c r="AF50" s="111"/>
    </row>
    <row r="51" spans="1:32" ht="25" customHeight="1" x14ac:dyDescent="0.25">
      <c r="A51" s="103" t="s">
        <v>201</v>
      </c>
      <c r="B51" s="103" t="s">
        <v>210</v>
      </c>
      <c r="C51" s="104" t="s">
        <v>211</v>
      </c>
      <c r="D51" s="103" t="s">
        <v>212</v>
      </c>
      <c r="E51" s="103">
        <v>2</v>
      </c>
      <c r="F51" s="105">
        <v>4680</v>
      </c>
      <c r="G51" s="110"/>
      <c r="H51" s="111"/>
      <c r="I51" s="110"/>
      <c r="J51" s="111"/>
      <c r="K51" s="110"/>
      <c r="L51" s="111"/>
      <c r="M51" s="110" t="s">
        <v>127</v>
      </c>
      <c r="N51" s="111" t="s">
        <v>62</v>
      </c>
      <c r="O51" s="110"/>
      <c r="P51" s="111"/>
      <c r="Q51" s="110"/>
      <c r="R51" s="111"/>
      <c r="S51" s="110" t="s">
        <v>1290</v>
      </c>
      <c r="T51" s="111" t="s">
        <v>62</v>
      </c>
      <c r="U51" s="110"/>
      <c r="V51" s="111"/>
      <c r="W51" s="110"/>
      <c r="X51" s="111"/>
      <c r="Y51" s="110" t="s">
        <v>87</v>
      </c>
      <c r="Z51" s="111" t="s">
        <v>62</v>
      </c>
      <c r="AA51" s="110"/>
      <c r="AB51" s="111"/>
      <c r="AC51" s="110" t="s">
        <v>365</v>
      </c>
      <c r="AD51" s="111" t="s">
        <v>62</v>
      </c>
      <c r="AE51" s="110"/>
      <c r="AF51" s="111"/>
    </row>
    <row r="52" spans="1:32" ht="25" customHeight="1" x14ac:dyDescent="0.25">
      <c r="A52" s="103" t="s">
        <v>201</v>
      </c>
      <c r="B52" s="103" t="s">
        <v>210</v>
      </c>
      <c r="C52" s="104" t="s">
        <v>2011</v>
      </c>
      <c r="D52" s="103" t="s">
        <v>212</v>
      </c>
      <c r="E52" s="103">
        <v>2</v>
      </c>
      <c r="F52" s="105">
        <v>3980</v>
      </c>
      <c r="G52" s="110"/>
      <c r="H52" s="111"/>
      <c r="I52" s="110"/>
      <c r="J52" s="111"/>
      <c r="K52" s="110"/>
      <c r="L52" s="111"/>
      <c r="M52" s="110" t="s">
        <v>1291</v>
      </c>
      <c r="N52" s="111" t="s">
        <v>62</v>
      </c>
      <c r="O52" s="110"/>
      <c r="P52" s="111"/>
      <c r="Q52" s="110"/>
      <c r="R52" s="111"/>
      <c r="S52" s="110" t="s">
        <v>1241</v>
      </c>
      <c r="T52" s="111" t="s">
        <v>62</v>
      </c>
      <c r="U52" s="110"/>
      <c r="V52" s="111"/>
      <c r="W52" s="110"/>
      <c r="X52" s="111"/>
      <c r="Y52" s="110" t="s">
        <v>1292</v>
      </c>
      <c r="Z52" s="111" t="s">
        <v>62</v>
      </c>
      <c r="AA52" s="110"/>
      <c r="AB52" s="111"/>
      <c r="AC52" s="110"/>
      <c r="AD52" s="111"/>
      <c r="AE52" s="110"/>
      <c r="AF52" s="111"/>
    </row>
    <row r="53" spans="1:32" ht="25" customHeight="1" x14ac:dyDescent="0.25">
      <c r="A53" s="103" t="s">
        <v>201</v>
      </c>
      <c r="B53" s="103" t="s">
        <v>210</v>
      </c>
      <c r="C53" s="104" t="s">
        <v>1293</v>
      </c>
      <c r="D53" s="103" t="s">
        <v>212</v>
      </c>
      <c r="E53" s="103">
        <v>2</v>
      </c>
      <c r="F53" s="105">
        <v>3980</v>
      </c>
      <c r="G53" s="110"/>
      <c r="H53" s="111"/>
      <c r="I53" s="110"/>
      <c r="J53" s="111"/>
      <c r="K53" s="110"/>
      <c r="L53" s="111"/>
      <c r="M53" s="110"/>
      <c r="N53" s="111"/>
      <c r="O53" s="110" t="s">
        <v>367</v>
      </c>
      <c r="P53" s="111" t="s">
        <v>62</v>
      </c>
      <c r="Q53" s="110"/>
      <c r="R53" s="111"/>
      <c r="S53" s="110"/>
      <c r="T53" s="111"/>
      <c r="U53" s="110" t="s">
        <v>73</v>
      </c>
      <c r="V53" s="111" t="s">
        <v>62</v>
      </c>
      <c r="W53" s="110"/>
      <c r="X53" s="111"/>
      <c r="Y53" s="110"/>
      <c r="Z53" s="111"/>
      <c r="AA53" s="110" t="s">
        <v>93</v>
      </c>
      <c r="AB53" s="111" t="s">
        <v>62</v>
      </c>
      <c r="AC53" s="110"/>
      <c r="AD53" s="111"/>
      <c r="AE53" s="110"/>
      <c r="AF53" s="111"/>
    </row>
    <row r="54" spans="1:32" ht="25" customHeight="1" x14ac:dyDescent="0.25">
      <c r="A54" s="103" t="s">
        <v>201</v>
      </c>
      <c r="B54" s="103" t="s">
        <v>210</v>
      </c>
      <c r="C54" s="104" t="s">
        <v>1294</v>
      </c>
      <c r="D54" s="103" t="s">
        <v>212</v>
      </c>
      <c r="E54" s="103">
        <v>2</v>
      </c>
      <c r="F54" s="105">
        <v>3980</v>
      </c>
      <c r="G54" s="110"/>
      <c r="H54" s="111"/>
      <c r="I54" s="110"/>
      <c r="J54" s="111"/>
      <c r="K54" s="110"/>
      <c r="L54" s="111"/>
      <c r="M54" s="110"/>
      <c r="N54" s="111"/>
      <c r="O54" s="110"/>
      <c r="P54" s="111"/>
      <c r="Q54" s="110" t="s">
        <v>91</v>
      </c>
      <c r="R54" s="111" t="s">
        <v>62</v>
      </c>
      <c r="S54" s="110"/>
      <c r="T54" s="111"/>
      <c r="U54" s="110"/>
      <c r="V54" s="111"/>
      <c r="W54" s="110" t="s">
        <v>109</v>
      </c>
      <c r="X54" s="111" t="s">
        <v>62</v>
      </c>
      <c r="Y54" s="110"/>
      <c r="Z54" s="111"/>
      <c r="AA54" s="110"/>
      <c r="AB54" s="111"/>
      <c r="AC54" s="110" t="s">
        <v>1295</v>
      </c>
      <c r="AD54" s="111" t="s">
        <v>62</v>
      </c>
      <c r="AE54" s="110"/>
      <c r="AF54" s="111"/>
    </row>
    <row r="55" spans="1:32" ht="25" customHeight="1" x14ac:dyDescent="0.25">
      <c r="A55" s="103" t="s">
        <v>201</v>
      </c>
      <c r="B55" s="103" t="s">
        <v>210</v>
      </c>
      <c r="C55" s="104" t="s">
        <v>704</v>
      </c>
      <c r="D55" s="103" t="s">
        <v>263</v>
      </c>
      <c r="E55" s="103">
        <v>2</v>
      </c>
      <c r="F55" s="105">
        <v>4980</v>
      </c>
      <c r="G55" s="110"/>
      <c r="H55" s="111"/>
      <c r="I55" s="110"/>
      <c r="J55" s="111"/>
      <c r="K55" s="110"/>
      <c r="L55" s="111"/>
      <c r="M55" s="110"/>
      <c r="N55" s="111"/>
      <c r="O55" s="110" t="s">
        <v>367</v>
      </c>
      <c r="P55" s="111" t="s">
        <v>62</v>
      </c>
      <c r="Q55" s="110"/>
      <c r="R55" s="111"/>
      <c r="S55" s="110"/>
      <c r="T55" s="111"/>
      <c r="U55" s="110" t="s">
        <v>1296</v>
      </c>
      <c r="V55" s="111" t="s">
        <v>62</v>
      </c>
      <c r="W55" s="110"/>
      <c r="X55" s="111"/>
      <c r="Y55" s="110"/>
      <c r="Z55" s="111"/>
      <c r="AA55" s="110" t="s">
        <v>93</v>
      </c>
      <c r="AB55" s="111" t="s">
        <v>62</v>
      </c>
      <c r="AC55" s="110"/>
      <c r="AD55" s="111"/>
      <c r="AE55" s="110"/>
      <c r="AF55" s="111"/>
    </row>
    <row r="56" spans="1:32" ht="25" customHeight="1" x14ac:dyDescent="0.25">
      <c r="A56" s="103" t="s">
        <v>201</v>
      </c>
      <c r="B56" s="103" t="s">
        <v>1314</v>
      </c>
      <c r="C56" s="104" t="s">
        <v>1315</v>
      </c>
      <c r="D56" s="103" t="s">
        <v>447</v>
      </c>
      <c r="E56" s="103">
        <v>2</v>
      </c>
      <c r="F56" s="105">
        <v>4980</v>
      </c>
      <c r="G56" s="110"/>
      <c r="H56" s="111"/>
      <c r="I56" s="110"/>
      <c r="J56" s="111"/>
      <c r="K56" s="110" t="s">
        <v>93</v>
      </c>
      <c r="L56" s="111" t="s">
        <v>74</v>
      </c>
      <c r="M56" s="110"/>
      <c r="N56" s="111"/>
      <c r="O56" s="110"/>
      <c r="P56" s="111"/>
      <c r="Q56" s="110"/>
      <c r="R56" s="111"/>
      <c r="S56" s="110"/>
      <c r="T56" s="111"/>
      <c r="U56" s="110"/>
      <c r="V56" s="111"/>
      <c r="W56" s="110"/>
      <c r="X56" s="111"/>
      <c r="Y56" s="110"/>
      <c r="Z56" s="111"/>
      <c r="AA56" s="110"/>
      <c r="AB56" s="111"/>
      <c r="AC56" s="110"/>
      <c r="AD56" s="111"/>
      <c r="AE56" s="110"/>
      <c r="AF56" s="111"/>
    </row>
    <row r="57" spans="1:32" ht="25" customHeight="1" x14ac:dyDescent="0.25">
      <c r="A57" s="103" t="s">
        <v>201</v>
      </c>
      <c r="B57" s="103" t="s">
        <v>2009</v>
      </c>
      <c r="C57" s="104" t="s">
        <v>1547</v>
      </c>
      <c r="D57" s="103" t="s">
        <v>1273</v>
      </c>
      <c r="E57" s="103" t="s">
        <v>57</v>
      </c>
      <c r="F57" s="105" t="s">
        <v>123</v>
      </c>
      <c r="G57" s="110"/>
      <c r="H57" s="111"/>
      <c r="I57" s="110"/>
      <c r="J57" s="111"/>
      <c r="K57" s="110" t="s">
        <v>78</v>
      </c>
      <c r="L57" s="111" t="s">
        <v>62</v>
      </c>
      <c r="M57" s="110"/>
      <c r="N57" s="111"/>
      <c r="O57" s="110" t="s">
        <v>367</v>
      </c>
      <c r="P57" s="111" t="s">
        <v>62</v>
      </c>
      <c r="Q57" s="110" t="s">
        <v>80</v>
      </c>
      <c r="R57" s="111" t="s">
        <v>62</v>
      </c>
      <c r="S57" s="110"/>
      <c r="T57" s="111"/>
      <c r="U57" s="110" t="s">
        <v>70</v>
      </c>
      <c r="V57" s="111" t="s">
        <v>62</v>
      </c>
      <c r="W57" s="110"/>
      <c r="X57" s="111"/>
      <c r="Y57" s="110" t="s">
        <v>247</v>
      </c>
      <c r="Z57" s="111" t="s">
        <v>62</v>
      </c>
      <c r="AA57" s="110"/>
      <c r="AB57" s="111"/>
      <c r="AC57" s="110" t="s">
        <v>365</v>
      </c>
      <c r="AD57" s="111" t="s">
        <v>62</v>
      </c>
      <c r="AE57" s="110"/>
      <c r="AF57" s="111"/>
    </row>
    <row r="58" spans="1:32" ht="25" customHeight="1" x14ac:dyDescent="0.25">
      <c r="A58" s="103" t="s">
        <v>201</v>
      </c>
      <c r="B58" s="103" t="s">
        <v>1327</v>
      </c>
      <c r="C58" s="104" t="s">
        <v>1328</v>
      </c>
      <c r="D58" s="103" t="s">
        <v>450</v>
      </c>
      <c r="E58" s="103">
        <v>2</v>
      </c>
      <c r="F58" s="105">
        <v>3980</v>
      </c>
      <c r="G58" s="110"/>
      <c r="H58" s="111"/>
      <c r="I58" s="110"/>
      <c r="J58" s="111"/>
      <c r="K58" s="110"/>
      <c r="L58" s="111"/>
      <c r="M58" s="110"/>
      <c r="N58" s="111"/>
      <c r="O58" s="110" t="s">
        <v>363</v>
      </c>
      <c r="P58" s="111" t="s">
        <v>74</v>
      </c>
      <c r="Q58" s="110"/>
      <c r="R58" s="111"/>
      <c r="S58" s="110"/>
      <c r="T58" s="111"/>
      <c r="U58" s="110"/>
      <c r="V58" s="111"/>
      <c r="W58" s="110"/>
      <c r="X58" s="111"/>
      <c r="Y58" s="110"/>
      <c r="Z58" s="111"/>
      <c r="AA58" s="110"/>
      <c r="AB58" s="111"/>
      <c r="AC58" s="110"/>
      <c r="AD58" s="111"/>
      <c r="AE58" s="110"/>
      <c r="AF58" s="111"/>
    </row>
    <row r="59" spans="1:32" ht="25" customHeight="1" x14ac:dyDescent="0.25">
      <c r="A59" s="103" t="s">
        <v>201</v>
      </c>
      <c r="B59" s="103" t="s">
        <v>1309</v>
      </c>
      <c r="C59" s="104" t="s">
        <v>1310</v>
      </c>
      <c r="D59" s="103" t="s">
        <v>447</v>
      </c>
      <c r="E59" s="103">
        <v>2</v>
      </c>
      <c r="F59" s="105">
        <v>4980</v>
      </c>
      <c r="G59" s="110" t="s">
        <v>218</v>
      </c>
      <c r="H59" s="111" t="s">
        <v>74</v>
      </c>
      <c r="I59" s="110"/>
      <c r="J59" s="111"/>
      <c r="K59" s="110"/>
      <c r="L59" s="111"/>
      <c r="M59" s="110"/>
      <c r="N59" s="111"/>
      <c r="O59" s="110"/>
      <c r="P59" s="111"/>
      <c r="Q59" s="110"/>
      <c r="R59" s="111"/>
      <c r="S59" s="110"/>
      <c r="T59" s="111"/>
      <c r="U59" s="110"/>
      <c r="V59" s="111"/>
      <c r="W59" s="110"/>
      <c r="X59" s="111"/>
      <c r="Y59" s="110"/>
      <c r="Z59" s="111"/>
      <c r="AA59" s="110"/>
      <c r="AB59" s="111"/>
      <c r="AC59" s="110"/>
      <c r="AD59" s="111"/>
      <c r="AE59" s="110"/>
      <c r="AF59" s="111"/>
    </row>
    <row r="60" spans="1:32" ht="25" customHeight="1" x14ac:dyDescent="0.25">
      <c r="A60" s="103" t="s">
        <v>201</v>
      </c>
      <c r="B60" s="103" t="s">
        <v>1309</v>
      </c>
      <c r="C60" s="104" t="s">
        <v>1319</v>
      </c>
      <c r="D60" s="103" t="s">
        <v>1320</v>
      </c>
      <c r="E60" s="103">
        <v>2</v>
      </c>
      <c r="F60" s="105">
        <v>4980</v>
      </c>
      <c r="G60" s="110"/>
      <c r="H60" s="111"/>
      <c r="I60" s="110"/>
      <c r="J60" s="111"/>
      <c r="K60" s="110" t="s">
        <v>112</v>
      </c>
      <c r="L60" s="111" t="s">
        <v>74</v>
      </c>
      <c r="M60" s="110"/>
      <c r="N60" s="111"/>
      <c r="O60" s="110"/>
      <c r="P60" s="111"/>
      <c r="Q60" s="110"/>
      <c r="R60" s="111"/>
      <c r="S60" s="110"/>
      <c r="T60" s="111"/>
      <c r="U60" s="110"/>
      <c r="V60" s="111"/>
      <c r="W60" s="110"/>
      <c r="X60" s="111"/>
      <c r="Y60" s="110"/>
      <c r="Z60" s="111"/>
      <c r="AA60" s="110"/>
      <c r="AB60" s="111"/>
      <c r="AC60" s="110"/>
      <c r="AD60" s="111"/>
      <c r="AE60" s="110"/>
      <c r="AF60" s="111"/>
    </row>
    <row r="61" spans="1:32" ht="25" customHeight="1" x14ac:dyDescent="0.25">
      <c r="A61" s="103" t="s">
        <v>201</v>
      </c>
      <c r="B61" s="103" t="s">
        <v>1309</v>
      </c>
      <c r="C61" s="104" t="s">
        <v>1329</v>
      </c>
      <c r="D61" s="103" t="s">
        <v>1330</v>
      </c>
      <c r="E61" s="103">
        <v>2</v>
      </c>
      <c r="F61" s="105">
        <v>3980</v>
      </c>
      <c r="G61" s="110"/>
      <c r="H61" s="111"/>
      <c r="I61" s="110"/>
      <c r="J61" s="111"/>
      <c r="K61" s="110"/>
      <c r="L61" s="111"/>
      <c r="M61" s="110"/>
      <c r="N61" s="111"/>
      <c r="O61" s="110" t="s">
        <v>259</v>
      </c>
      <c r="P61" s="111" t="s">
        <v>74</v>
      </c>
      <c r="Q61" s="110"/>
      <c r="R61" s="111"/>
      <c r="S61" s="110"/>
      <c r="T61" s="111"/>
      <c r="U61" s="110"/>
      <c r="V61" s="111"/>
      <c r="W61" s="110"/>
      <c r="X61" s="111"/>
      <c r="Y61" s="110"/>
      <c r="Z61" s="111"/>
      <c r="AA61" s="110"/>
      <c r="AB61" s="111"/>
      <c r="AC61" s="110"/>
      <c r="AD61" s="111"/>
      <c r="AE61" s="110"/>
      <c r="AF61" s="111"/>
    </row>
    <row r="62" spans="1:32" ht="25" customHeight="1" x14ac:dyDescent="0.25">
      <c r="A62" s="103" t="s">
        <v>201</v>
      </c>
      <c r="B62" s="103" t="s">
        <v>1309</v>
      </c>
      <c r="C62" s="104" t="s">
        <v>1337</v>
      </c>
      <c r="D62" s="103" t="s">
        <v>1304</v>
      </c>
      <c r="E62" s="103">
        <v>2</v>
      </c>
      <c r="F62" s="105">
        <v>3980</v>
      </c>
      <c r="G62" s="110"/>
      <c r="H62" s="111"/>
      <c r="I62" s="110"/>
      <c r="J62" s="111"/>
      <c r="K62" s="110"/>
      <c r="L62" s="111"/>
      <c r="M62" s="110"/>
      <c r="N62" s="111"/>
      <c r="O62" s="110"/>
      <c r="P62" s="111"/>
      <c r="Q62" s="110"/>
      <c r="R62" s="111"/>
      <c r="S62" s="110" t="s">
        <v>131</v>
      </c>
      <c r="T62" s="111" t="s">
        <v>74</v>
      </c>
      <c r="U62" s="110"/>
      <c r="V62" s="111"/>
      <c r="W62" s="110"/>
      <c r="X62" s="111"/>
      <c r="Y62" s="110"/>
      <c r="Z62" s="111"/>
      <c r="AA62" s="110"/>
      <c r="AB62" s="111"/>
      <c r="AC62" s="110"/>
      <c r="AD62" s="111"/>
      <c r="AE62" s="110"/>
      <c r="AF62" s="111"/>
    </row>
    <row r="63" spans="1:32" ht="25" customHeight="1" x14ac:dyDescent="0.25">
      <c r="A63" s="103" t="s">
        <v>201</v>
      </c>
      <c r="B63" s="103" t="s">
        <v>1309</v>
      </c>
      <c r="C63" s="104" t="s">
        <v>1338</v>
      </c>
      <c r="D63" s="103" t="s">
        <v>1339</v>
      </c>
      <c r="E63" s="103">
        <v>2</v>
      </c>
      <c r="F63" s="105">
        <v>4980</v>
      </c>
      <c r="G63" s="110"/>
      <c r="H63" s="111"/>
      <c r="I63" s="110"/>
      <c r="J63" s="111"/>
      <c r="K63" s="110"/>
      <c r="L63" s="111"/>
      <c r="M63" s="110"/>
      <c r="N63" s="111"/>
      <c r="O63" s="110"/>
      <c r="P63" s="111"/>
      <c r="Q63" s="110"/>
      <c r="R63" s="111"/>
      <c r="S63" s="110" t="s">
        <v>919</v>
      </c>
      <c r="T63" s="111" t="s">
        <v>74</v>
      </c>
      <c r="U63" s="110"/>
      <c r="V63" s="111"/>
      <c r="W63" s="110"/>
      <c r="X63" s="111"/>
      <c r="Y63" s="110"/>
      <c r="Z63" s="111"/>
      <c r="AA63" s="110"/>
      <c r="AB63" s="111"/>
      <c r="AC63" s="110"/>
      <c r="AD63" s="111"/>
      <c r="AE63" s="110"/>
      <c r="AF63" s="111"/>
    </row>
    <row r="64" spans="1:32" ht="25" customHeight="1" x14ac:dyDescent="0.25">
      <c r="A64" s="103" t="s">
        <v>201</v>
      </c>
      <c r="B64" s="103" t="s">
        <v>1309</v>
      </c>
      <c r="C64" s="104" t="s">
        <v>1343</v>
      </c>
      <c r="D64" s="103" t="s">
        <v>1344</v>
      </c>
      <c r="E64" s="103">
        <v>2</v>
      </c>
      <c r="F64" s="105">
        <v>3980</v>
      </c>
      <c r="G64" s="110"/>
      <c r="H64" s="111"/>
      <c r="I64" s="110"/>
      <c r="J64" s="111"/>
      <c r="K64" s="110"/>
      <c r="L64" s="111"/>
      <c r="M64" s="110"/>
      <c r="N64" s="111"/>
      <c r="O64" s="110"/>
      <c r="P64" s="111"/>
      <c r="Q64" s="110"/>
      <c r="R64" s="111"/>
      <c r="S64" s="110"/>
      <c r="T64" s="111"/>
      <c r="U64" s="110"/>
      <c r="V64" s="111"/>
      <c r="W64" s="110" t="s">
        <v>84</v>
      </c>
      <c r="X64" s="111" t="s">
        <v>74</v>
      </c>
      <c r="Y64" s="110"/>
      <c r="Z64" s="111"/>
      <c r="AA64" s="110"/>
      <c r="AB64" s="111"/>
      <c r="AC64" s="110"/>
      <c r="AD64" s="111"/>
      <c r="AE64" s="110"/>
      <c r="AF64" s="111"/>
    </row>
    <row r="65" spans="1:32" ht="25" customHeight="1" x14ac:dyDescent="0.25">
      <c r="A65" s="125" t="s">
        <v>201</v>
      </c>
      <c r="B65" s="103" t="s">
        <v>448</v>
      </c>
      <c r="C65" s="104" t="s">
        <v>644</v>
      </c>
      <c r="D65" s="103" t="s">
        <v>2338</v>
      </c>
      <c r="E65" s="103">
        <v>2</v>
      </c>
      <c r="F65" s="105">
        <v>6198</v>
      </c>
      <c r="G65" s="110"/>
      <c r="H65" s="111"/>
      <c r="I65" s="110"/>
      <c r="J65" s="111"/>
      <c r="K65" s="110"/>
      <c r="L65" s="111"/>
      <c r="M65" s="110"/>
      <c r="N65" s="111"/>
      <c r="O65" s="110" t="s">
        <v>61</v>
      </c>
      <c r="P65" s="111" t="s">
        <v>60</v>
      </c>
      <c r="Q65" s="110"/>
      <c r="R65" s="111"/>
      <c r="S65" s="110" t="s">
        <v>73</v>
      </c>
      <c r="T65" s="111" t="s">
        <v>69</v>
      </c>
      <c r="U65" s="110"/>
      <c r="V65" s="111"/>
      <c r="W65" s="110"/>
      <c r="X65" s="111"/>
      <c r="Y65" s="110" t="s">
        <v>59</v>
      </c>
      <c r="Z65" s="111" t="s">
        <v>60</v>
      </c>
      <c r="AA65" s="110"/>
      <c r="AB65" s="111"/>
      <c r="AC65" s="110"/>
      <c r="AD65" s="111"/>
      <c r="AE65" s="110"/>
      <c r="AF65" s="111"/>
    </row>
    <row r="66" spans="1:32" ht="25" customHeight="1" x14ac:dyDescent="0.25">
      <c r="A66" s="103" t="s">
        <v>201</v>
      </c>
      <c r="B66" s="103" t="s">
        <v>448</v>
      </c>
      <c r="C66" s="104" t="s">
        <v>645</v>
      </c>
      <c r="D66" s="103" t="s">
        <v>2338</v>
      </c>
      <c r="E66" s="103">
        <v>2</v>
      </c>
      <c r="F66" s="105" t="s">
        <v>1979</v>
      </c>
      <c r="G66" s="110"/>
      <c r="H66" s="111"/>
      <c r="I66" s="110"/>
      <c r="J66" s="111"/>
      <c r="K66" s="110"/>
      <c r="L66" s="111"/>
      <c r="M66" s="110"/>
      <c r="N66" s="111"/>
      <c r="O66" s="110"/>
      <c r="P66" s="111"/>
      <c r="Q66" s="110" t="s">
        <v>400</v>
      </c>
      <c r="R66" s="111" t="s">
        <v>60</v>
      </c>
      <c r="S66" s="110"/>
      <c r="T66" s="111"/>
      <c r="U66" s="110" t="s">
        <v>112</v>
      </c>
      <c r="V66" s="111" t="s">
        <v>69</v>
      </c>
      <c r="W66" s="110"/>
      <c r="X66" s="111"/>
      <c r="Y66" s="110"/>
      <c r="Z66" s="111"/>
      <c r="AA66" s="110" t="s">
        <v>120</v>
      </c>
      <c r="AB66" s="111" t="s">
        <v>60</v>
      </c>
      <c r="AC66" s="110"/>
      <c r="AD66" s="111"/>
      <c r="AE66" s="110"/>
      <c r="AF66" s="111"/>
    </row>
    <row r="67" spans="1:32" ht="25" customHeight="1" x14ac:dyDescent="0.25">
      <c r="A67" s="103" t="s">
        <v>201</v>
      </c>
      <c r="B67" s="103" t="s">
        <v>213</v>
      </c>
      <c r="C67" s="104" t="s">
        <v>2008</v>
      </c>
      <c r="D67" s="103" t="s">
        <v>2338</v>
      </c>
      <c r="E67" s="103">
        <v>2</v>
      </c>
      <c r="F67" s="105">
        <v>4500</v>
      </c>
      <c r="G67" s="110"/>
      <c r="H67" s="111"/>
      <c r="I67" s="110"/>
      <c r="J67" s="111"/>
      <c r="K67" s="110"/>
      <c r="L67" s="111"/>
      <c r="M67" s="110" t="s">
        <v>82</v>
      </c>
      <c r="N67" s="111" t="s">
        <v>60</v>
      </c>
      <c r="O67" s="110"/>
      <c r="P67" s="111"/>
      <c r="Q67" s="110"/>
      <c r="R67" s="111"/>
      <c r="S67" s="110"/>
      <c r="T67" s="111"/>
      <c r="U67" s="110"/>
      <c r="V67" s="111"/>
      <c r="W67" s="110"/>
      <c r="X67" s="111"/>
      <c r="Y67" s="110"/>
      <c r="Z67" s="111"/>
      <c r="AA67" s="110"/>
      <c r="AB67" s="111"/>
      <c r="AC67" s="110"/>
      <c r="AD67" s="111"/>
      <c r="AE67" s="110"/>
      <c r="AF67" s="111"/>
    </row>
    <row r="68" spans="1:32" ht="25" customHeight="1" x14ac:dyDescent="0.25">
      <c r="A68" s="103" t="s">
        <v>201</v>
      </c>
      <c r="B68" s="103" t="s">
        <v>213</v>
      </c>
      <c r="C68" s="104" t="s">
        <v>1279</v>
      </c>
      <c r="D68" s="103" t="s">
        <v>63</v>
      </c>
      <c r="E68" s="103">
        <v>2</v>
      </c>
      <c r="F68" s="105">
        <v>4980</v>
      </c>
      <c r="G68" s="110"/>
      <c r="H68" s="111"/>
      <c r="I68" s="110"/>
      <c r="J68" s="111"/>
      <c r="K68" s="110" t="s">
        <v>1053</v>
      </c>
      <c r="L68" s="111" t="s">
        <v>62</v>
      </c>
      <c r="M68" s="110"/>
      <c r="N68" s="111"/>
      <c r="O68" s="110" t="s">
        <v>367</v>
      </c>
      <c r="P68" s="111" t="s">
        <v>62</v>
      </c>
      <c r="Q68" s="110"/>
      <c r="R68" s="111"/>
      <c r="S68" s="110" t="s">
        <v>1241</v>
      </c>
      <c r="T68" s="111" t="s">
        <v>62</v>
      </c>
      <c r="U68" s="110"/>
      <c r="V68" s="111"/>
      <c r="W68" s="110" t="s">
        <v>1050</v>
      </c>
      <c r="X68" s="111" t="s">
        <v>62</v>
      </c>
      <c r="Y68" s="110"/>
      <c r="Z68" s="111"/>
      <c r="AA68" s="110" t="s">
        <v>93</v>
      </c>
      <c r="AB68" s="111" t="s">
        <v>62</v>
      </c>
      <c r="AC68" s="110"/>
      <c r="AD68" s="111"/>
      <c r="AE68" s="110"/>
      <c r="AF68" s="111"/>
    </row>
    <row r="69" spans="1:32" ht="25" customHeight="1" x14ac:dyDescent="0.25">
      <c r="A69" s="103" t="s">
        <v>201</v>
      </c>
      <c r="B69" s="103" t="s">
        <v>213</v>
      </c>
      <c r="C69" s="104" t="s">
        <v>1297</v>
      </c>
      <c r="D69" s="103" t="s">
        <v>263</v>
      </c>
      <c r="E69" s="103">
        <v>2</v>
      </c>
      <c r="F69" s="105">
        <v>4980</v>
      </c>
      <c r="G69" s="110"/>
      <c r="H69" s="111"/>
      <c r="I69" s="110"/>
      <c r="J69" s="111"/>
      <c r="K69" s="110" t="s">
        <v>93</v>
      </c>
      <c r="L69" s="111" t="s">
        <v>62</v>
      </c>
      <c r="M69" s="110"/>
      <c r="N69" s="111"/>
      <c r="O69" s="110"/>
      <c r="P69" s="111"/>
      <c r="Q69" s="110" t="s">
        <v>80</v>
      </c>
      <c r="R69" s="111" t="s">
        <v>62</v>
      </c>
      <c r="S69" s="110"/>
      <c r="T69" s="111"/>
      <c r="U69" s="110"/>
      <c r="V69" s="111"/>
      <c r="W69" s="110" t="s">
        <v>365</v>
      </c>
      <c r="X69" s="111" t="s">
        <v>62</v>
      </c>
      <c r="Y69" s="110"/>
      <c r="Z69" s="111"/>
      <c r="AA69" s="110"/>
      <c r="AB69" s="111"/>
      <c r="AC69" s="110" t="s">
        <v>365</v>
      </c>
      <c r="AD69" s="111" t="s">
        <v>62</v>
      </c>
      <c r="AE69" s="110"/>
      <c r="AF69" s="111"/>
    </row>
    <row r="70" spans="1:32" ht="25" customHeight="1" x14ac:dyDescent="0.25">
      <c r="A70" s="103" t="s">
        <v>201</v>
      </c>
      <c r="B70" s="103" t="s">
        <v>213</v>
      </c>
      <c r="C70" s="104" t="s">
        <v>703</v>
      </c>
      <c r="D70" s="103" t="s">
        <v>263</v>
      </c>
      <c r="E70" s="103">
        <v>2</v>
      </c>
      <c r="F70" s="105">
        <v>4980</v>
      </c>
      <c r="G70" s="110"/>
      <c r="H70" s="111"/>
      <c r="I70" s="110"/>
      <c r="J70" s="111"/>
      <c r="K70" s="110"/>
      <c r="L70" s="111"/>
      <c r="M70" s="110" t="s">
        <v>127</v>
      </c>
      <c r="N70" s="111" t="s">
        <v>62</v>
      </c>
      <c r="O70" s="110"/>
      <c r="P70" s="111"/>
      <c r="Q70" s="110"/>
      <c r="R70" s="111"/>
      <c r="S70" s="110" t="s">
        <v>224</v>
      </c>
      <c r="T70" s="111" t="s">
        <v>62</v>
      </c>
      <c r="U70" s="110"/>
      <c r="V70" s="111"/>
      <c r="W70" s="110"/>
      <c r="X70" s="111"/>
      <c r="Y70" s="110" t="s">
        <v>1298</v>
      </c>
      <c r="Z70" s="111" t="s">
        <v>62</v>
      </c>
      <c r="AA70" s="110"/>
      <c r="AB70" s="111"/>
      <c r="AC70" s="110"/>
      <c r="AD70" s="111"/>
      <c r="AE70" s="110"/>
      <c r="AF70" s="111"/>
    </row>
    <row r="71" spans="1:32" ht="25" customHeight="1" x14ac:dyDescent="0.25">
      <c r="A71" s="103" t="s">
        <v>201</v>
      </c>
      <c r="B71" s="103" t="s">
        <v>213</v>
      </c>
      <c r="C71" s="104" t="s">
        <v>1301</v>
      </c>
      <c r="D71" s="103" t="s">
        <v>263</v>
      </c>
      <c r="E71" s="103">
        <v>2</v>
      </c>
      <c r="F71" s="105">
        <v>4980</v>
      </c>
      <c r="G71" s="110"/>
      <c r="H71" s="111"/>
      <c r="I71" s="110"/>
      <c r="J71" s="111"/>
      <c r="K71" s="110"/>
      <c r="L71" s="111"/>
      <c r="M71" s="110" t="s">
        <v>1302</v>
      </c>
      <c r="N71" s="111" t="s">
        <v>62</v>
      </c>
      <c r="O71" s="110"/>
      <c r="P71" s="111"/>
      <c r="Q71" s="110"/>
      <c r="R71" s="111"/>
      <c r="S71" s="110" t="s">
        <v>131</v>
      </c>
      <c r="T71" s="111" t="s">
        <v>62</v>
      </c>
      <c r="U71" s="110"/>
      <c r="V71" s="111"/>
      <c r="W71" s="110"/>
      <c r="X71" s="111"/>
      <c r="Y71" s="110" t="s">
        <v>1303</v>
      </c>
      <c r="Z71" s="111" t="s">
        <v>62</v>
      </c>
      <c r="AA71" s="110"/>
      <c r="AB71" s="111"/>
      <c r="AC71" s="110"/>
      <c r="AD71" s="111"/>
      <c r="AE71" s="110"/>
      <c r="AF71" s="111"/>
    </row>
    <row r="72" spans="1:32" ht="25" customHeight="1" x14ac:dyDescent="0.25">
      <c r="A72" s="103" t="s">
        <v>201</v>
      </c>
      <c r="B72" s="103" t="s">
        <v>213</v>
      </c>
      <c r="C72" s="104" t="s">
        <v>2503</v>
      </c>
      <c r="D72" s="103" t="s">
        <v>445</v>
      </c>
      <c r="E72" s="103">
        <v>2</v>
      </c>
      <c r="F72" s="105">
        <v>3800</v>
      </c>
      <c r="G72" s="112" t="s">
        <v>59</v>
      </c>
      <c r="H72" s="113" t="s">
        <v>71</v>
      </c>
      <c r="I72" s="110"/>
      <c r="J72" s="111"/>
      <c r="K72" s="110"/>
      <c r="L72" s="111"/>
      <c r="M72" s="110"/>
      <c r="N72" s="111"/>
      <c r="O72" s="110"/>
      <c r="P72" s="111"/>
      <c r="Q72" s="110"/>
      <c r="R72" s="111"/>
      <c r="S72" s="110"/>
      <c r="T72" s="111"/>
      <c r="U72" s="110"/>
      <c r="V72" s="111"/>
      <c r="W72" s="110"/>
      <c r="X72" s="111"/>
      <c r="Y72" s="110"/>
      <c r="Z72" s="111"/>
      <c r="AA72" s="110"/>
      <c r="AB72" s="111"/>
      <c r="AC72" s="110"/>
      <c r="AD72" s="111"/>
      <c r="AE72" s="110"/>
      <c r="AF72" s="111"/>
    </row>
    <row r="73" spans="1:32" ht="25" customHeight="1" x14ac:dyDescent="0.25">
      <c r="A73" s="103" t="s">
        <v>201</v>
      </c>
      <c r="B73" s="103" t="s">
        <v>213</v>
      </c>
      <c r="C73" s="104" t="s">
        <v>1691</v>
      </c>
      <c r="D73" s="103" t="s">
        <v>1304</v>
      </c>
      <c r="E73" s="103">
        <v>2</v>
      </c>
      <c r="F73" s="105">
        <v>4800</v>
      </c>
      <c r="G73" s="110"/>
      <c r="H73" s="111"/>
      <c r="I73" s="110"/>
      <c r="J73" s="111"/>
      <c r="K73" s="110" t="s">
        <v>83</v>
      </c>
      <c r="L73" s="111" t="s">
        <v>71</v>
      </c>
      <c r="M73" s="110"/>
      <c r="N73" s="111"/>
      <c r="O73" s="110"/>
      <c r="P73" s="111"/>
      <c r="Q73" s="110"/>
      <c r="R73" s="111"/>
      <c r="S73" s="110"/>
      <c r="T73" s="111"/>
      <c r="U73" s="110"/>
      <c r="V73" s="111"/>
      <c r="W73" s="110"/>
      <c r="X73" s="111"/>
      <c r="Y73" s="110"/>
      <c r="Z73" s="111"/>
      <c r="AA73" s="110"/>
      <c r="AB73" s="111"/>
      <c r="AC73" s="110"/>
      <c r="AD73" s="111"/>
      <c r="AE73" s="110"/>
      <c r="AF73" s="111"/>
    </row>
    <row r="74" spans="1:32" ht="25" customHeight="1" x14ac:dyDescent="0.25">
      <c r="A74" s="103" t="s">
        <v>201</v>
      </c>
      <c r="B74" s="103" t="s">
        <v>213</v>
      </c>
      <c r="C74" s="104" t="s">
        <v>1692</v>
      </c>
      <c r="D74" s="103" t="s">
        <v>1305</v>
      </c>
      <c r="E74" s="103">
        <v>2</v>
      </c>
      <c r="F74" s="105">
        <v>3800</v>
      </c>
      <c r="G74" s="110"/>
      <c r="H74" s="111"/>
      <c r="I74" s="110"/>
      <c r="J74" s="111"/>
      <c r="K74" s="110"/>
      <c r="L74" s="111"/>
      <c r="M74" s="110"/>
      <c r="N74" s="111"/>
      <c r="O74" s="110"/>
      <c r="P74" s="111"/>
      <c r="Q74" s="110" t="s">
        <v>106</v>
      </c>
      <c r="R74" s="111" t="s">
        <v>221</v>
      </c>
      <c r="S74" s="110"/>
      <c r="T74" s="111"/>
      <c r="U74" s="110"/>
      <c r="V74" s="111"/>
      <c r="W74" s="110"/>
      <c r="X74" s="111"/>
      <c r="Y74" s="110"/>
      <c r="Z74" s="111"/>
      <c r="AA74" s="110"/>
      <c r="AB74" s="111"/>
      <c r="AC74" s="110"/>
      <c r="AD74" s="111"/>
      <c r="AE74" s="110"/>
      <c r="AF74" s="111"/>
    </row>
    <row r="75" spans="1:32" ht="25" customHeight="1" x14ac:dyDescent="0.25">
      <c r="A75" s="103" t="s">
        <v>201</v>
      </c>
      <c r="B75" s="103" t="s">
        <v>213</v>
      </c>
      <c r="C75" s="104" t="s">
        <v>1693</v>
      </c>
      <c r="D75" s="103" t="s">
        <v>445</v>
      </c>
      <c r="E75" s="103">
        <v>2</v>
      </c>
      <c r="F75" s="105">
        <v>3800</v>
      </c>
      <c r="G75" s="110"/>
      <c r="H75" s="111"/>
      <c r="I75" s="110"/>
      <c r="J75" s="111"/>
      <c r="K75" s="110"/>
      <c r="L75" s="111"/>
      <c r="M75" s="110"/>
      <c r="N75" s="111"/>
      <c r="O75" s="110"/>
      <c r="P75" s="111"/>
      <c r="Q75" s="110"/>
      <c r="R75" s="111"/>
      <c r="S75" s="110"/>
      <c r="T75" s="111"/>
      <c r="U75" s="110" t="s">
        <v>83</v>
      </c>
      <c r="V75" s="111" t="s">
        <v>71</v>
      </c>
      <c r="W75" s="110"/>
      <c r="X75" s="111"/>
      <c r="Y75" s="110"/>
      <c r="Z75" s="111"/>
      <c r="AA75" s="110"/>
      <c r="AB75" s="111"/>
      <c r="AC75" s="110"/>
      <c r="AD75" s="111"/>
      <c r="AE75" s="110"/>
      <c r="AF75" s="111"/>
    </row>
    <row r="76" spans="1:32" ht="25" customHeight="1" x14ac:dyDescent="0.25">
      <c r="A76" s="103" t="s">
        <v>201</v>
      </c>
      <c r="B76" s="103" t="s">
        <v>213</v>
      </c>
      <c r="C76" s="104" t="s">
        <v>1306</v>
      </c>
      <c r="D76" s="103" t="s">
        <v>667</v>
      </c>
      <c r="E76" s="103">
        <v>2</v>
      </c>
      <c r="F76" s="105">
        <v>3800</v>
      </c>
      <c r="G76" s="110"/>
      <c r="H76" s="111"/>
      <c r="I76" s="110"/>
      <c r="J76" s="111"/>
      <c r="K76" s="110"/>
      <c r="L76" s="111"/>
      <c r="M76" s="110"/>
      <c r="N76" s="111"/>
      <c r="O76" s="110"/>
      <c r="P76" s="111"/>
      <c r="Q76" s="110"/>
      <c r="R76" s="111"/>
      <c r="S76" s="110"/>
      <c r="T76" s="111"/>
      <c r="U76" s="110"/>
      <c r="V76" s="111"/>
      <c r="W76" s="110" t="s">
        <v>84</v>
      </c>
      <c r="X76" s="111" t="s">
        <v>71</v>
      </c>
      <c r="Y76" s="110"/>
      <c r="Z76" s="111"/>
      <c r="AA76" s="110"/>
      <c r="AB76" s="111"/>
      <c r="AC76" s="110"/>
      <c r="AD76" s="111"/>
      <c r="AE76" s="110"/>
      <c r="AF76" s="111"/>
    </row>
    <row r="77" spans="1:32" ht="25" customHeight="1" x14ac:dyDescent="0.25">
      <c r="A77" s="103" t="s">
        <v>201</v>
      </c>
      <c r="B77" s="103" t="s">
        <v>213</v>
      </c>
      <c r="C77" s="104" t="s">
        <v>1694</v>
      </c>
      <c r="D77" s="103" t="s">
        <v>1181</v>
      </c>
      <c r="E77" s="103">
        <v>1</v>
      </c>
      <c r="F77" s="105">
        <v>2800</v>
      </c>
      <c r="G77" s="110"/>
      <c r="H77" s="111"/>
      <c r="I77" s="110"/>
      <c r="J77" s="111"/>
      <c r="K77" s="110"/>
      <c r="L77" s="111"/>
      <c r="M77" s="110"/>
      <c r="N77" s="111"/>
      <c r="O77" s="110"/>
      <c r="P77" s="111"/>
      <c r="Q77" s="110"/>
      <c r="R77" s="111"/>
      <c r="S77" s="110"/>
      <c r="T77" s="111"/>
      <c r="U77" s="110"/>
      <c r="V77" s="111"/>
      <c r="W77" s="110"/>
      <c r="X77" s="111"/>
      <c r="Y77" s="110" t="s">
        <v>351</v>
      </c>
      <c r="Z77" s="111" t="s">
        <v>71</v>
      </c>
      <c r="AA77" s="110"/>
      <c r="AB77" s="111"/>
      <c r="AC77" s="110"/>
      <c r="AD77" s="111"/>
      <c r="AE77" s="110"/>
      <c r="AF77" s="111"/>
    </row>
    <row r="78" spans="1:32" ht="25" customHeight="1" x14ac:dyDescent="0.25">
      <c r="A78" s="103" t="s">
        <v>201</v>
      </c>
      <c r="B78" s="103" t="s">
        <v>213</v>
      </c>
      <c r="C78" s="104" t="s">
        <v>1308</v>
      </c>
      <c r="D78" s="103" t="s">
        <v>449</v>
      </c>
      <c r="E78" s="103">
        <v>2</v>
      </c>
      <c r="F78" s="105">
        <v>4800</v>
      </c>
      <c r="G78" s="110"/>
      <c r="H78" s="111"/>
      <c r="I78" s="110"/>
      <c r="J78" s="111"/>
      <c r="K78" s="110"/>
      <c r="L78" s="111"/>
      <c r="M78" s="110"/>
      <c r="N78" s="111"/>
      <c r="O78" s="110"/>
      <c r="P78" s="111"/>
      <c r="Q78" s="110"/>
      <c r="R78" s="111"/>
      <c r="S78" s="110"/>
      <c r="T78" s="111"/>
      <c r="U78" s="110"/>
      <c r="V78" s="111"/>
      <c r="W78" s="110"/>
      <c r="X78" s="111"/>
      <c r="Y78" s="110"/>
      <c r="Z78" s="111"/>
      <c r="AA78" s="110"/>
      <c r="AB78" s="111"/>
      <c r="AC78" s="110" t="s">
        <v>106</v>
      </c>
      <c r="AD78" s="111" t="s">
        <v>71</v>
      </c>
      <c r="AE78" s="110"/>
      <c r="AF78" s="111"/>
    </row>
    <row r="79" spans="1:32" ht="25" customHeight="1" x14ac:dyDescent="0.25">
      <c r="A79" s="103" t="s">
        <v>201</v>
      </c>
      <c r="B79" s="103" t="s">
        <v>213</v>
      </c>
      <c r="C79" s="104" t="s">
        <v>1349</v>
      </c>
      <c r="D79" s="103" t="s">
        <v>1350</v>
      </c>
      <c r="E79" s="103">
        <v>2</v>
      </c>
      <c r="F79" s="105">
        <v>4980</v>
      </c>
      <c r="G79" s="110"/>
      <c r="H79" s="111"/>
      <c r="I79" s="110"/>
      <c r="J79" s="111"/>
      <c r="K79" s="110"/>
      <c r="L79" s="111"/>
      <c r="M79" s="110"/>
      <c r="N79" s="111"/>
      <c r="O79" s="110"/>
      <c r="P79" s="111"/>
      <c r="Q79" s="110"/>
      <c r="R79" s="111"/>
      <c r="S79" s="110"/>
      <c r="T79" s="111"/>
      <c r="U79" s="110"/>
      <c r="V79" s="111"/>
      <c r="W79" s="110"/>
      <c r="X79" s="111"/>
      <c r="Y79" s="110"/>
      <c r="Z79" s="111"/>
      <c r="AA79" s="110"/>
      <c r="AB79" s="111"/>
      <c r="AC79" s="110" t="s">
        <v>84</v>
      </c>
      <c r="AD79" s="111" t="s">
        <v>74</v>
      </c>
      <c r="AE79" s="110"/>
      <c r="AF79" s="111"/>
    </row>
    <row r="80" spans="1:32" ht="25" customHeight="1" x14ac:dyDescent="0.25">
      <c r="A80" s="103" t="s">
        <v>201</v>
      </c>
      <c r="B80" s="103" t="s">
        <v>213</v>
      </c>
      <c r="C80" s="104" t="s">
        <v>214</v>
      </c>
      <c r="D80" s="103" t="s">
        <v>2338</v>
      </c>
      <c r="E80" s="103">
        <v>2</v>
      </c>
      <c r="F80" s="105" t="s">
        <v>2013</v>
      </c>
      <c r="G80" s="110"/>
      <c r="H80" s="111"/>
      <c r="I80" s="110"/>
      <c r="J80" s="111"/>
      <c r="K80" s="110" t="s">
        <v>85</v>
      </c>
      <c r="L80" s="111" t="s">
        <v>60</v>
      </c>
      <c r="M80" s="110"/>
      <c r="N80" s="111"/>
      <c r="O80" s="110" t="s">
        <v>116</v>
      </c>
      <c r="P80" s="111" t="s">
        <v>69</v>
      </c>
      <c r="Q80" s="110" t="s">
        <v>247</v>
      </c>
      <c r="R80" s="111" t="s">
        <v>60</v>
      </c>
      <c r="S80" s="110"/>
      <c r="T80" s="111"/>
      <c r="U80" s="110" t="s">
        <v>106</v>
      </c>
      <c r="V80" s="111" t="s">
        <v>60</v>
      </c>
      <c r="W80" s="110" t="s">
        <v>364</v>
      </c>
      <c r="X80" s="111" t="s">
        <v>88</v>
      </c>
      <c r="Y80" s="110" t="s">
        <v>85</v>
      </c>
      <c r="Z80" s="111" t="s">
        <v>69</v>
      </c>
      <c r="AA80" s="110" t="s">
        <v>134</v>
      </c>
      <c r="AB80" s="111" t="s">
        <v>60</v>
      </c>
      <c r="AC80" s="110"/>
      <c r="AD80" s="111"/>
      <c r="AE80" s="110"/>
      <c r="AF80" s="111"/>
    </row>
    <row r="81" spans="1:32" ht="25" customHeight="1" x14ac:dyDescent="0.25">
      <c r="A81" s="125" t="s">
        <v>201</v>
      </c>
      <c r="B81" s="103" t="s">
        <v>213</v>
      </c>
      <c r="C81" s="104" t="s">
        <v>646</v>
      </c>
      <c r="D81" s="103" t="s">
        <v>2338</v>
      </c>
      <c r="E81" s="103">
        <v>2</v>
      </c>
      <c r="F81" s="105" t="s">
        <v>1903</v>
      </c>
      <c r="G81" s="110"/>
      <c r="H81" s="111"/>
      <c r="I81" s="110"/>
      <c r="J81" s="111"/>
      <c r="K81" s="110"/>
      <c r="L81" s="111"/>
      <c r="M81" s="110"/>
      <c r="N81" s="111"/>
      <c r="O81" s="110"/>
      <c r="P81" s="111"/>
      <c r="Q81" s="110" t="s">
        <v>365</v>
      </c>
      <c r="R81" s="111" t="s">
        <v>60</v>
      </c>
      <c r="S81" s="110" t="s">
        <v>247</v>
      </c>
      <c r="T81" s="111" t="s">
        <v>69</v>
      </c>
      <c r="U81" s="110"/>
      <c r="V81" s="111"/>
      <c r="W81" s="110"/>
      <c r="X81" s="111"/>
      <c r="Y81" s="110"/>
      <c r="Z81" s="111"/>
      <c r="AA81" s="110" t="s">
        <v>87</v>
      </c>
      <c r="AB81" s="111" t="s">
        <v>60</v>
      </c>
      <c r="AC81" s="110"/>
      <c r="AD81" s="111"/>
      <c r="AE81" s="110"/>
      <c r="AF81" s="111"/>
    </row>
    <row r="82" spans="1:32" ht="25" customHeight="1" x14ac:dyDescent="0.25">
      <c r="A82" s="125" t="s">
        <v>201</v>
      </c>
      <c r="B82" s="103" t="s">
        <v>213</v>
      </c>
      <c r="C82" s="104" t="s">
        <v>647</v>
      </c>
      <c r="D82" s="103" t="s">
        <v>2338</v>
      </c>
      <c r="E82" s="103">
        <v>2</v>
      </c>
      <c r="F82" s="105" t="s">
        <v>1903</v>
      </c>
      <c r="G82" s="110"/>
      <c r="H82" s="111"/>
      <c r="I82" s="110"/>
      <c r="J82" s="111"/>
      <c r="K82" s="110"/>
      <c r="L82" s="111"/>
      <c r="M82" s="110"/>
      <c r="N82" s="111"/>
      <c r="O82" s="110"/>
      <c r="P82" s="111"/>
      <c r="Q82" s="110"/>
      <c r="R82" s="111"/>
      <c r="S82" s="110"/>
      <c r="T82" s="111"/>
      <c r="U82" s="110" t="s">
        <v>80</v>
      </c>
      <c r="V82" s="111" t="s">
        <v>69</v>
      </c>
      <c r="W82" s="110" t="s">
        <v>364</v>
      </c>
      <c r="X82" s="111" t="s">
        <v>60</v>
      </c>
      <c r="Y82" s="110"/>
      <c r="Z82" s="111"/>
      <c r="AA82" s="110"/>
      <c r="AB82" s="111"/>
      <c r="AC82" s="110"/>
      <c r="AD82" s="111"/>
      <c r="AE82" s="110"/>
      <c r="AF82" s="111"/>
    </row>
    <row r="83" spans="1:32" ht="25" customHeight="1" x14ac:dyDescent="0.25">
      <c r="A83" s="103" t="s">
        <v>201</v>
      </c>
      <c r="B83" s="103" t="s">
        <v>213</v>
      </c>
      <c r="C83" s="104" t="s">
        <v>2319</v>
      </c>
      <c r="D83" s="103" t="s">
        <v>1551</v>
      </c>
      <c r="E83" s="103">
        <v>2</v>
      </c>
      <c r="F83" s="105">
        <v>7800</v>
      </c>
      <c r="G83" s="110"/>
      <c r="H83" s="111"/>
      <c r="I83" s="110"/>
      <c r="J83" s="111"/>
      <c r="K83" s="110"/>
      <c r="L83" s="111"/>
      <c r="M83" s="110" t="s">
        <v>116</v>
      </c>
      <c r="N83" s="111" t="s">
        <v>71</v>
      </c>
      <c r="O83" s="110"/>
      <c r="P83" s="111"/>
      <c r="Q83" s="110"/>
      <c r="R83" s="111"/>
      <c r="S83" s="110"/>
      <c r="T83" s="111"/>
      <c r="U83" s="110"/>
      <c r="V83" s="111"/>
      <c r="W83" s="110"/>
      <c r="X83" s="111"/>
      <c r="Y83" s="110"/>
      <c r="Z83" s="111"/>
      <c r="AA83" s="110"/>
      <c r="AB83" s="111"/>
      <c r="AC83" s="110"/>
      <c r="AD83" s="111"/>
      <c r="AE83" s="110"/>
      <c r="AF83" s="111"/>
    </row>
    <row r="84" spans="1:32" ht="25" customHeight="1" x14ac:dyDescent="0.25">
      <c r="A84" s="103" t="s">
        <v>201</v>
      </c>
      <c r="B84" s="103" t="s">
        <v>1324</v>
      </c>
      <c r="C84" s="104" t="s">
        <v>1325</v>
      </c>
      <c r="D84" s="103" t="s">
        <v>1326</v>
      </c>
      <c r="E84" s="103">
        <v>2</v>
      </c>
      <c r="F84" s="105">
        <v>4980</v>
      </c>
      <c r="G84" s="110"/>
      <c r="H84" s="111"/>
      <c r="I84" s="110"/>
      <c r="J84" s="111"/>
      <c r="K84" s="110"/>
      <c r="L84" s="111"/>
      <c r="M84" s="110" t="s">
        <v>267</v>
      </c>
      <c r="N84" s="111" t="s">
        <v>74</v>
      </c>
      <c r="O84" s="110"/>
      <c r="P84" s="111"/>
      <c r="Q84" s="110"/>
      <c r="R84" s="111"/>
      <c r="S84" s="110"/>
      <c r="T84" s="111"/>
      <c r="U84" s="110"/>
      <c r="V84" s="111"/>
      <c r="W84" s="110"/>
      <c r="X84" s="111"/>
      <c r="Y84" s="110"/>
      <c r="Z84" s="111"/>
      <c r="AA84" s="110"/>
      <c r="AB84" s="111"/>
      <c r="AC84" s="110"/>
      <c r="AD84" s="111"/>
      <c r="AE84" s="110"/>
      <c r="AF84" s="111"/>
    </row>
    <row r="85" spans="1:32" ht="25" customHeight="1" x14ac:dyDescent="0.25">
      <c r="A85" s="103" t="s">
        <v>201</v>
      </c>
      <c r="B85" s="103" t="s">
        <v>1340</v>
      </c>
      <c r="C85" s="104" t="s">
        <v>1346</v>
      </c>
      <c r="D85" s="103" t="s">
        <v>1326</v>
      </c>
      <c r="E85" s="103">
        <v>2</v>
      </c>
      <c r="F85" s="105">
        <v>3980</v>
      </c>
      <c r="G85" s="110"/>
      <c r="H85" s="111"/>
      <c r="I85" s="110"/>
      <c r="J85" s="111"/>
      <c r="K85" s="110"/>
      <c r="L85" s="111"/>
      <c r="M85" s="110"/>
      <c r="N85" s="111"/>
      <c r="O85" s="110"/>
      <c r="P85" s="111"/>
      <c r="Q85" s="110"/>
      <c r="R85" s="111"/>
      <c r="S85" s="110"/>
      <c r="T85" s="111"/>
      <c r="U85" s="110"/>
      <c r="V85" s="111"/>
      <c r="W85" s="110"/>
      <c r="X85" s="111"/>
      <c r="Y85" s="110" t="s">
        <v>218</v>
      </c>
      <c r="Z85" s="111" t="s">
        <v>74</v>
      </c>
      <c r="AA85" s="110"/>
      <c r="AB85" s="111"/>
      <c r="AC85" s="110"/>
      <c r="AD85" s="111"/>
      <c r="AE85" s="110"/>
      <c r="AF85" s="111"/>
    </row>
    <row r="86" spans="1:32" ht="25" customHeight="1" x14ac:dyDescent="0.25">
      <c r="A86" s="103" t="s">
        <v>201</v>
      </c>
      <c r="B86" s="103" t="s">
        <v>1340</v>
      </c>
      <c r="C86" s="104" t="s">
        <v>1347</v>
      </c>
      <c r="D86" s="103" t="s">
        <v>1348</v>
      </c>
      <c r="E86" s="103">
        <v>2</v>
      </c>
      <c r="F86" s="105">
        <v>4980</v>
      </c>
      <c r="G86" s="110"/>
      <c r="H86" s="111"/>
      <c r="I86" s="110"/>
      <c r="J86" s="111"/>
      <c r="K86" s="110"/>
      <c r="L86" s="111"/>
      <c r="M86" s="110"/>
      <c r="N86" s="111"/>
      <c r="O86" s="110"/>
      <c r="P86" s="111"/>
      <c r="Q86" s="110"/>
      <c r="R86" s="111"/>
      <c r="S86" s="110"/>
      <c r="T86" s="111"/>
      <c r="U86" s="110"/>
      <c r="V86" s="111"/>
      <c r="W86" s="110"/>
      <c r="X86" s="111"/>
      <c r="Y86" s="110"/>
      <c r="Z86" s="111"/>
      <c r="AA86" s="110" t="s">
        <v>78</v>
      </c>
      <c r="AB86" s="111" t="s">
        <v>74</v>
      </c>
      <c r="AC86" s="110"/>
      <c r="AD86" s="111"/>
      <c r="AE86" s="110"/>
      <c r="AF86" s="111"/>
    </row>
    <row r="87" spans="1:32" ht="25" customHeight="1" x14ac:dyDescent="0.25">
      <c r="A87" s="103" t="s">
        <v>201</v>
      </c>
      <c r="B87" s="103" t="s">
        <v>1340</v>
      </c>
      <c r="C87" s="104" t="s">
        <v>1351</v>
      </c>
      <c r="D87" s="103" t="s">
        <v>1352</v>
      </c>
      <c r="E87" s="103">
        <v>2</v>
      </c>
      <c r="F87" s="105">
        <v>3980</v>
      </c>
      <c r="G87" s="110"/>
      <c r="H87" s="111"/>
      <c r="I87" s="110"/>
      <c r="J87" s="111"/>
      <c r="K87" s="110"/>
      <c r="L87" s="111"/>
      <c r="M87" s="110"/>
      <c r="N87" s="111"/>
      <c r="O87" s="110"/>
      <c r="P87" s="111"/>
      <c r="Q87" s="110"/>
      <c r="R87" s="111"/>
      <c r="S87" s="110"/>
      <c r="T87" s="111"/>
      <c r="U87" s="110"/>
      <c r="V87" s="111"/>
      <c r="W87" s="110"/>
      <c r="X87" s="111"/>
      <c r="Y87" s="110"/>
      <c r="Z87" s="111"/>
      <c r="AA87" s="110"/>
      <c r="AB87" s="111"/>
      <c r="AC87" s="110" t="s">
        <v>106</v>
      </c>
      <c r="AD87" s="111" t="s">
        <v>74</v>
      </c>
      <c r="AE87" s="110"/>
      <c r="AF87" s="111"/>
    </row>
    <row r="88" spans="1:32" ht="25" customHeight="1" x14ac:dyDescent="0.25">
      <c r="A88" s="103" t="s">
        <v>201</v>
      </c>
      <c r="B88" s="103" t="s">
        <v>1356</v>
      </c>
      <c r="C88" s="104" t="s">
        <v>2504</v>
      </c>
      <c r="D88" s="103" t="s">
        <v>681</v>
      </c>
      <c r="E88" s="103">
        <v>2</v>
      </c>
      <c r="F88" s="105">
        <v>4980</v>
      </c>
      <c r="G88" s="112" t="s">
        <v>61</v>
      </c>
      <c r="H88" s="113" t="s">
        <v>69</v>
      </c>
      <c r="I88" s="110" t="s">
        <v>376</v>
      </c>
      <c r="J88" s="111"/>
      <c r="K88" s="110" t="s">
        <v>376</v>
      </c>
      <c r="L88" s="111"/>
      <c r="M88" s="110" t="s">
        <v>363</v>
      </c>
      <c r="N88" s="111" t="s">
        <v>69</v>
      </c>
      <c r="O88" s="110" t="s">
        <v>376</v>
      </c>
      <c r="P88" s="111"/>
      <c r="Q88" s="110" t="s">
        <v>376</v>
      </c>
      <c r="R88" s="111"/>
      <c r="S88" s="110" t="s">
        <v>363</v>
      </c>
      <c r="T88" s="111" t="s">
        <v>69</v>
      </c>
      <c r="U88" s="110" t="s">
        <v>134</v>
      </c>
      <c r="V88" s="111" t="s">
        <v>62</v>
      </c>
      <c r="W88" s="110" t="s">
        <v>376</v>
      </c>
      <c r="X88" s="111"/>
      <c r="Y88" s="110" t="s">
        <v>61</v>
      </c>
      <c r="Z88" s="111" t="s">
        <v>69</v>
      </c>
      <c r="AA88" s="110" t="s">
        <v>376</v>
      </c>
      <c r="AB88" s="111"/>
      <c r="AC88" s="110" t="s">
        <v>376</v>
      </c>
      <c r="AD88" s="111"/>
      <c r="AE88" s="110"/>
      <c r="AF88" s="111"/>
    </row>
    <row r="89" spans="1:32" ht="25" customHeight="1" x14ac:dyDescent="0.25">
      <c r="A89" s="103" t="s">
        <v>201</v>
      </c>
      <c r="B89" s="103" t="s">
        <v>1356</v>
      </c>
      <c r="C89" s="104" t="s">
        <v>1265</v>
      </c>
      <c r="D89" s="103" t="s">
        <v>681</v>
      </c>
      <c r="E89" s="103">
        <v>2</v>
      </c>
      <c r="F89" s="105">
        <v>4980</v>
      </c>
      <c r="G89" s="110" t="s">
        <v>376</v>
      </c>
      <c r="H89" s="111"/>
      <c r="I89" s="110" t="s">
        <v>376</v>
      </c>
      <c r="J89" s="111"/>
      <c r="K89" s="110" t="s">
        <v>376</v>
      </c>
      <c r="L89" s="111"/>
      <c r="M89" s="110" t="s">
        <v>376</v>
      </c>
      <c r="N89" s="111"/>
      <c r="O89" s="110" t="s">
        <v>376</v>
      </c>
      <c r="P89" s="111"/>
      <c r="Q89" s="110" t="s">
        <v>376</v>
      </c>
      <c r="R89" s="111"/>
      <c r="S89" s="110" t="s">
        <v>376</v>
      </c>
      <c r="T89" s="111"/>
      <c r="U89" s="110" t="s">
        <v>376</v>
      </c>
      <c r="V89" s="111"/>
      <c r="W89" s="110" t="s">
        <v>376</v>
      </c>
      <c r="X89" s="111"/>
      <c r="Y89" s="110" t="s">
        <v>73</v>
      </c>
      <c r="Z89" s="111" t="s">
        <v>60</v>
      </c>
      <c r="AA89" s="110" t="s">
        <v>376</v>
      </c>
      <c r="AB89" s="111"/>
      <c r="AC89" s="110" t="s">
        <v>376</v>
      </c>
      <c r="AD89" s="111"/>
      <c r="AE89" s="110"/>
      <c r="AF89" s="111"/>
    </row>
    <row r="90" spans="1:32" ht="25" customHeight="1" x14ac:dyDescent="0.25">
      <c r="A90" s="103" t="s">
        <v>201</v>
      </c>
      <c r="B90" s="103" t="s">
        <v>216</v>
      </c>
      <c r="C90" s="104" t="s">
        <v>1543</v>
      </c>
      <c r="D90" s="103" t="s">
        <v>604</v>
      </c>
      <c r="E90" s="103">
        <v>2</v>
      </c>
      <c r="F90" s="105">
        <v>4200</v>
      </c>
      <c r="G90" s="106"/>
      <c r="H90" s="107"/>
      <c r="I90" s="106"/>
      <c r="J90" s="107"/>
      <c r="K90" s="106"/>
      <c r="L90" s="107"/>
      <c r="M90" s="106"/>
      <c r="N90" s="107"/>
      <c r="O90" s="106"/>
      <c r="P90" s="107"/>
      <c r="Q90" s="106" t="s">
        <v>91</v>
      </c>
      <c r="R90" s="107" t="s">
        <v>240</v>
      </c>
      <c r="S90" s="106"/>
      <c r="T90" s="107"/>
      <c r="U90" s="106"/>
      <c r="V90" s="107"/>
      <c r="W90" s="106" t="s">
        <v>116</v>
      </c>
      <c r="X90" s="107" t="s">
        <v>346</v>
      </c>
      <c r="Y90" s="106"/>
      <c r="Z90" s="107"/>
      <c r="AA90" s="106"/>
      <c r="AB90" s="107"/>
      <c r="AC90" s="106"/>
      <c r="AD90" s="107"/>
      <c r="AE90" s="106"/>
      <c r="AF90" s="107"/>
    </row>
    <row r="91" spans="1:32" ht="25" customHeight="1" x14ac:dyDescent="0.25">
      <c r="A91" s="103" t="s">
        <v>201</v>
      </c>
      <c r="B91" s="103" t="s">
        <v>216</v>
      </c>
      <c r="C91" s="104" t="s">
        <v>1548</v>
      </c>
      <c r="D91" s="103" t="s">
        <v>198</v>
      </c>
      <c r="E91" s="103">
        <v>2</v>
      </c>
      <c r="F91" s="105">
        <v>4800</v>
      </c>
      <c r="G91" s="110"/>
      <c r="H91" s="111"/>
      <c r="I91" s="110"/>
      <c r="J91" s="111"/>
      <c r="K91" s="110" t="s">
        <v>93</v>
      </c>
      <c r="L91" s="111" t="s">
        <v>148</v>
      </c>
      <c r="M91" s="110" t="s">
        <v>127</v>
      </c>
      <c r="N91" s="111" t="s">
        <v>62</v>
      </c>
      <c r="O91" s="110"/>
      <c r="P91" s="111"/>
      <c r="Q91" s="110" t="s">
        <v>134</v>
      </c>
      <c r="R91" s="111" t="s">
        <v>148</v>
      </c>
      <c r="S91" s="110"/>
      <c r="T91" s="111"/>
      <c r="U91" s="110" t="s">
        <v>73</v>
      </c>
      <c r="V91" s="111" t="s">
        <v>62</v>
      </c>
      <c r="W91" s="110"/>
      <c r="X91" s="111"/>
      <c r="Y91" s="110" t="s">
        <v>120</v>
      </c>
      <c r="Z91" s="111" t="s">
        <v>148</v>
      </c>
      <c r="AA91" s="110"/>
      <c r="AB91" s="111"/>
      <c r="AC91" s="110" t="s">
        <v>106</v>
      </c>
      <c r="AD91" s="111" t="s">
        <v>62</v>
      </c>
      <c r="AE91" s="110"/>
      <c r="AF91" s="111"/>
    </row>
    <row r="92" spans="1:32" ht="25" customHeight="1" x14ac:dyDescent="0.25">
      <c r="A92" s="103" t="s">
        <v>201</v>
      </c>
      <c r="B92" s="103" t="s">
        <v>216</v>
      </c>
      <c r="C92" s="104" t="s">
        <v>643</v>
      </c>
      <c r="D92" s="103" t="s">
        <v>2338</v>
      </c>
      <c r="E92" s="103">
        <v>2</v>
      </c>
      <c r="F92" s="105" t="s">
        <v>2014</v>
      </c>
      <c r="G92" s="110" t="s">
        <v>83</v>
      </c>
      <c r="H92" s="111" t="s">
        <v>69</v>
      </c>
      <c r="I92" s="110"/>
      <c r="J92" s="111"/>
      <c r="K92" s="110" t="s">
        <v>218</v>
      </c>
      <c r="L92" s="111" t="s">
        <v>88</v>
      </c>
      <c r="M92" s="110" t="s">
        <v>247</v>
      </c>
      <c r="N92" s="111" t="s">
        <v>69</v>
      </c>
      <c r="O92" s="110"/>
      <c r="P92" s="111"/>
      <c r="Q92" s="110"/>
      <c r="R92" s="111"/>
      <c r="S92" s="110" t="s">
        <v>87</v>
      </c>
      <c r="T92" s="111" t="s">
        <v>60</v>
      </c>
      <c r="U92" s="110"/>
      <c r="V92" s="111"/>
      <c r="W92" s="110" t="s">
        <v>127</v>
      </c>
      <c r="X92" s="111" t="s">
        <v>69</v>
      </c>
      <c r="Y92" s="110"/>
      <c r="Z92" s="111"/>
      <c r="AA92" s="110" t="s">
        <v>80</v>
      </c>
      <c r="AB92" s="111" t="s">
        <v>60</v>
      </c>
      <c r="AC92" s="110"/>
      <c r="AD92" s="111"/>
      <c r="AE92" s="110"/>
      <c r="AF92" s="111"/>
    </row>
    <row r="93" spans="1:32" ht="25" customHeight="1" x14ac:dyDescent="0.25">
      <c r="A93" s="103" t="s">
        <v>201</v>
      </c>
      <c r="B93" s="103" t="s">
        <v>216</v>
      </c>
      <c r="C93" s="104" t="s">
        <v>643</v>
      </c>
      <c r="D93" s="103" t="s">
        <v>2338</v>
      </c>
      <c r="E93" s="103">
        <v>2</v>
      </c>
      <c r="F93" s="105" t="s">
        <v>2014</v>
      </c>
      <c r="G93" s="110"/>
      <c r="H93" s="111"/>
      <c r="I93" s="110"/>
      <c r="J93" s="111"/>
      <c r="K93" s="110" t="s">
        <v>91</v>
      </c>
      <c r="L93" s="111" t="s">
        <v>60</v>
      </c>
      <c r="M93" s="110"/>
      <c r="N93" s="111"/>
      <c r="O93" s="110"/>
      <c r="P93" s="111"/>
      <c r="Q93" s="110"/>
      <c r="R93" s="111"/>
      <c r="S93" s="110" t="s">
        <v>400</v>
      </c>
      <c r="T93" s="111" t="s">
        <v>69</v>
      </c>
      <c r="U93" s="110"/>
      <c r="V93" s="111"/>
      <c r="W93" s="110"/>
      <c r="X93" s="111"/>
      <c r="Y93" s="110"/>
      <c r="Z93" s="111"/>
      <c r="AA93" s="110"/>
      <c r="AB93" s="111"/>
      <c r="AC93" s="110"/>
      <c r="AD93" s="111"/>
      <c r="AE93" s="110"/>
      <c r="AF93" s="111"/>
    </row>
    <row r="94" spans="1:32" ht="25" customHeight="1" x14ac:dyDescent="0.25">
      <c r="A94" s="125" t="s">
        <v>201</v>
      </c>
      <c r="B94" s="103" t="s">
        <v>216</v>
      </c>
      <c r="C94" s="104" t="s">
        <v>702</v>
      </c>
      <c r="D94" s="103" t="s">
        <v>2338</v>
      </c>
      <c r="E94" s="103">
        <v>2</v>
      </c>
      <c r="F94" s="105" t="s">
        <v>2014</v>
      </c>
      <c r="G94" s="110"/>
      <c r="H94" s="111"/>
      <c r="I94" s="110"/>
      <c r="J94" s="111"/>
      <c r="K94" s="110"/>
      <c r="L94" s="111"/>
      <c r="M94" s="110"/>
      <c r="N94" s="111"/>
      <c r="O94" s="110" t="s">
        <v>134</v>
      </c>
      <c r="P94" s="111" t="s">
        <v>60</v>
      </c>
      <c r="Q94" s="110"/>
      <c r="R94" s="111"/>
      <c r="S94" s="110"/>
      <c r="T94" s="111"/>
      <c r="U94" s="110" t="s">
        <v>116</v>
      </c>
      <c r="V94" s="111" t="s">
        <v>69</v>
      </c>
      <c r="W94" s="110"/>
      <c r="X94" s="111"/>
      <c r="Y94" s="110" t="s">
        <v>112</v>
      </c>
      <c r="Z94" s="111" t="s">
        <v>60</v>
      </c>
      <c r="AA94" s="110"/>
      <c r="AB94" s="111"/>
      <c r="AC94" s="110" t="s">
        <v>267</v>
      </c>
      <c r="AD94" s="111" t="s">
        <v>69</v>
      </c>
      <c r="AE94" s="110"/>
      <c r="AF94" s="111"/>
    </row>
    <row r="95" spans="1:32" ht="25" customHeight="1" x14ac:dyDescent="0.25">
      <c r="A95" s="103" t="s">
        <v>201</v>
      </c>
      <c r="B95" s="103" t="s">
        <v>216</v>
      </c>
      <c r="C95" s="104" t="s">
        <v>2513</v>
      </c>
      <c r="D95" s="103" t="s">
        <v>2321</v>
      </c>
      <c r="E95" s="103">
        <v>2</v>
      </c>
      <c r="F95" s="105">
        <v>4880</v>
      </c>
      <c r="G95" s="110"/>
      <c r="H95" s="111"/>
      <c r="I95" s="110"/>
      <c r="J95" s="111"/>
      <c r="K95" s="110"/>
      <c r="L95" s="111"/>
      <c r="M95" s="110"/>
      <c r="N95" s="111"/>
      <c r="O95" s="110"/>
      <c r="P95" s="111"/>
      <c r="Q95" s="110"/>
      <c r="R95" s="111"/>
      <c r="S95" s="110"/>
      <c r="T95" s="111"/>
      <c r="U95" s="110"/>
      <c r="V95" s="111"/>
      <c r="W95" s="110"/>
      <c r="X95" s="111"/>
      <c r="Y95" s="110" t="s">
        <v>120</v>
      </c>
      <c r="Z95" s="111" t="s">
        <v>71</v>
      </c>
      <c r="AA95" s="110"/>
      <c r="AB95" s="111"/>
      <c r="AC95" s="110"/>
      <c r="AD95" s="111"/>
      <c r="AE95" s="110"/>
      <c r="AF95" s="111"/>
    </row>
    <row r="96" spans="1:32" ht="25" customHeight="1" x14ac:dyDescent="0.25">
      <c r="A96" s="103" t="s">
        <v>201</v>
      </c>
      <c r="B96" s="103" t="s">
        <v>635</v>
      </c>
      <c r="C96" s="104" t="s">
        <v>1623</v>
      </c>
      <c r="D96" s="103" t="s">
        <v>1622</v>
      </c>
      <c r="E96" s="103" t="s">
        <v>1619</v>
      </c>
      <c r="F96" s="105">
        <v>4980</v>
      </c>
      <c r="G96" s="110"/>
      <c r="H96" s="111"/>
      <c r="I96" s="110"/>
      <c r="J96" s="111"/>
      <c r="K96" s="110"/>
      <c r="L96" s="111"/>
      <c r="M96" s="110"/>
      <c r="N96" s="111"/>
      <c r="O96" s="110"/>
      <c r="P96" s="111"/>
      <c r="Q96" s="110"/>
      <c r="R96" s="111"/>
      <c r="S96" s="110" t="s">
        <v>116</v>
      </c>
      <c r="T96" s="111" t="s">
        <v>60</v>
      </c>
      <c r="U96" s="110"/>
      <c r="V96" s="111"/>
      <c r="W96" s="110"/>
      <c r="X96" s="111"/>
      <c r="Y96" s="110"/>
      <c r="Z96" s="111"/>
      <c r="AA96" s="110"/>
      <c r="AB96" s="111"/>
      <c r="AC96" s="110" t="s">
        <v>134</v>
      </c>
      <c r="AD96" s="111" t="s">
        <v>62</v>
      </c>
      <c r="AE96" s="110"/>
      <c r="AF96" s="111"/>
    </row>
    <row r="97" spans="1:32" ht="25" customHeight="1" x14ac:dyDescent="0.25">
      <c r="A97" s="103" t="s">
        <v>201</v>
      </c>
      <c r="B97" s="103" t="s">
        <v>2317</v>
      </c>
      <c r="C97" s="104" t="s">
        <v>2505</v>
      </c>
      <c r="D97" s="103" t="s">
        <v>2338</v>
      </c>
      <c r="E97" s="103" t="s">
        <v>64</v>
      </c>
      <c r="F97" s="105" t="s">
        <v>2318</v>
      </c>
      <c r="G97" s="112" t="s">
        <v>393</v>
      </c>
      <c r="H97" s="113" t="s">
        <v>71</v>
      </c>
      <c r="I97" s="110"/>
      <c r="J97" s="111"/>
      <c r="K97" s="110"/>
      <c r="L97" s="111"/>
      <c r="M97" s="110"/>
      <c r="N97" s="111"/>
      <c r="O97" s="110"/>
      <c r="P97" s="111"/>
      <c r="Q97" s="110"/>
      <c r="R97" s="111"/>
      <c r="S97" s="110"/>
      <c r="T97" s="111"/>
      <c r="U97" s="110"/>
      <c r="V97" s="111"/>
      <c r="W97" s="110"/>
      <c r="X97" s="111"/>
      <c r="Y97" s="110"/>
      <c r="Z97" s="111"/>
      <c r="AA97" s="110"/>
      <c r="AB97" s="111"/>
      <c r="AC97" s="110"/>
      <c r="AD97" s="111"/>
      <c r="AE97" s="110"/>
      <c r="AF97" s="111"/>
    </row>
    <row r="98" spans="1:32" ht="25" customHeight="1" x14ac:dyDescent="0.25">
      <c r="A98" s="103" t="s">
        <v>201</v>
      </c>
      <c r="B98" s="103" t="s">
        <v>219</v>
      </c>
      <c r="C98" s="104" t="s">
        <v>1685</v>
      </c>
      <c r="D98" s="103" t="s">
        <v>2338</v>
      </c>
      <c r="E98" s="103">
        <v>1</v>
      </c>
      <c r="F98" s="105">
        <v>2500</v>
      </c>
      <c r="G98" s="110"/>
      <c r="H98" s="111"/>
      <c r="I98" s="110"/>
      <c r="J98" s="111"/>
      <c r="K98" s="110">
        <v>11</v>
      </c>
      <c r="L98" s="111" t="s">
        <v>60</v>
      </c>
      <c r="M98" s="110"/>
      <c r="N98" s="111"/>
      <c r="O98" s="110"/>
      <c r="P98" s="111"/>
      <c r="Q98" s="110"/>
      <c r="R98" s="111"/>
      <c r="S98" s="110"/>
      <c r="T98" s="111"/>
      <c r="U98" s="110"/>
      <c r="V98" s="111"/>
      <c r="W98" s="110">
        <v>21</v>
      </c>
      <c r="X98" s="111" t="s">
        <v>148</v>
      </c>
      <c r="Y98" s="110"/>
      <c r="Z98" s="111"/>
      <c r="AA98" s="110"/>
      <c r="AB98" s="111"/>
      <c r="AC98" s="110"/>
      <c r="AD98" s="111"/>
      <c r="AE98" s="110"/>
      <c r="AF98" s="111"/>
    </row>
    <row r="99" spans="1:32" ht="25" customHeight="1" x14ac:dyDescent="0.25">
      <c r="A99" s="103" t="s">
        <v>201</v>
      </c>
      <c r="B99" s="103" t="s">
        <v>219</v>
      </c>
      <c r="C99" s="104" t="s">
        <v>1686</v>
      </c>
      <c r="D99" s="103" t="s">
        <v>2338</v>
      </c>
      <c r="E99" s="103">
        <v>1</v>
      </c>
      <c r="F99" s="105">
        <v>2500</v>
      </c>
      <c r="G99" s="110"/>
      <c r="H99" s="111"/>
      <c r="I99" s="110"/>
      <c r="J99" s="111"/>
      <c r="K99" s="110">
        <v>12</v>
      </c>
      <c r="L99" s="111" t="s">
        <v>60</v>
      </c>
      <c r="M99" s="110"/>
      <c r="N99" s="111"/>
      <c r="O99" s="110"/>
      <c r="P99" s="111"/>
      <c r="Q99" s="110"/>
      <c r="R99" s="111"/>
      <c r="S99" s="110"/>
      <c r="T99" s="111"/>
      <c r="U99" s="110"/>
      <c r="V99" s="111"/>
      <c r="W99" s="110">
        <v>22</v>
      </c>
      <c r="X99" s="111" t="s">
        <v>148</v>
      </c>
      <c r="Y99" s="110"/>
      <c r="Z99" s="111"/>
      <c r="AA99" s="110"/>
      <c r="AB99" s="111"/>
      <c r="AC99" s="110"/>
      <c r="AD99" s="111"/>
      <c r="AE99" s="110"/>
      <c r="AF99" s="111"/>
    </row>
    <row r="100" spans="1:32" ht="25" customHeight="1" x14ac:dyDescent="0.25">
      <c r="A100" s="103" t="s">
        <v>201</v>
      </c>
      <c r="B100" s="103" t="s">
        <v>219</v>
      </c>
      <c r="C100" s="104" t="s">
        <v>1687</v>
      </c>
      <c r="D100" s="103" t="s">
        <v>2338</v>
      </c>
      <c r="E100" s="103">
        <v>1</v>
      </c>
      <c r="F100" s="105">
        <v>2500</v>
      </c>
      <c r="G100" s="110"/>
      <c r="H100" s="111"/>
      <c r="I100" s="110"/>
      <c r="J100" s="111"/>
      <c r="K100" s="110">
        <v>13</v>
      </c>
      <c r="L100" s="111" t="s">
        <v>60</v>
      </c>
      <c r="M100" s="110"/>
      <c r="N100" s="111"/>
      <c r="O100" s="110"/>
      <c r="P100" s="111"/>
      <c r="Q100" s="110"/>
      <c r="R100" s="111"/>
      <c r="S100" s="110"/>
      <c r="T100" s="111"/>
      <c r="U100" s="110"/>
      <c r="V100" s="111"/>
      <c r="W100" s="110">
        <v>23</v>
      </c>
      <c r="X100" s="111" t="s">
        <v>148</v>
      </c>
      <c r="Y100" s="110"/>
      <c r="Z100" s="111"/>
      <c r="AA100" s="110"/>
      <c r="AB100" s="111"/>
      <c r="AC100" s="110"/>
      <c r="AD100" s="111"/>
      <c r="AE100" s="110"/>
      <c r="AF100" s="111"/>
    </row>
    <row r="101" spans="1:32" ht="25" customHeight="1" x14ac:dyDescent="0.25">
      <c r="A101" s="103" t="s">
        <v>201</v>
      </c>
      <c r="B101" s="103" t="s">
        <v>219</v>
      </c>
      <c r="C101" s="104" t="s">
        <v>1688</v>
      </c>
      <c r="D101" s="103" t="s">
        <v>2338</v>
      </c>
      <c r="E101" s="103">
        <v>2</v>
      </c>
      <c r="F101" s="105">
        <v>4500</v>
      </c>
      <c r="G101" s="110"/>
      <c r="H101" s="111"/>
      <c r="I101" s="110"/>
      <c r="J101" s="111"/>
      <c r="K101" s="110"/>
      <c r="L101" s="111"/>
      <c r="M101" s="110"/>
      <c r="N101" s="111"/>
      <c r="O101" s="110" t="s">
        <v>112</v>
      </c>
      <c r="P101" s="111" t="s">
        <v>148</v>
      </c>
      <c r="Q101" s="110"/>
      <c r="R101" s="111"/>
      <c r="S101" s="110"/>
      <c r="T101" s="111"/>
      <c r="U101" s="110"/>
      <c r="V101" s="111"/>
      <c r="W101" s="110"/>
      <c r="X101" s="111"/>
      <c r="Y101" s="110" t="s">
        <v>85</v>
      </c>
      <c r="Z101" s="111" t="s">
        <v>60</v>
      </c>
      <c r="AA101" s="110"/>
      <c r="AB101" s="111"/>
      <c r="AC101" s="110"/>
      <c r="AD101" s="111"/>
      <c r="AE101" s="110"/>
      <c r="AF101" s="111"/>
    </row>
    <row r="102" spans="1:32" ht="25" customHeight="1" x14ac:dyDescent="0.25">
      <c r="A102" s="103" t="s">
        <v>201</v>
      </c>
      <c r="B102" s="103" t="s">
        <v>219</v>
      </c>
      <c r="C102" s="104" t="s">
        <v>1543</v>
      </c>
      <c r="D102" s="103" t="s">
        <v>2338</v>
      </c>
      <c r="E102" s="103">
        <v>2</v>
      </c>
      <c r="F102" s="105">
        <v>4500</v>
      </c>
      <c r="G102" s="110"/>
      <c r="H102" s="111"/>
      <c r="I102" s="110"/>
      <c r="J102" s="111"/>
      <c r="K102" s="110"/>
      <c r="L102" s="111"/>
      <c r="M102" s="110"/>
      <c r="N102" s="111"/>
      <c r="O102" s="110"/>
      <c r="P102" s="111"/>
      <c r="Q102" s="110" t="s">
        <v>127</v>
      </c>
      <c r="R102" s="111" t="s">
        <v>60</v>
      </c>
      <c r="S102" s="110"/>
      <c r="T102" s="111"/>
      <c r="U102" s="110"/>
      <c r="V102" s="111"/>
      <c r="W102" s="110"/>
      <c r="X102" s="111"/>
      <c r="Y102" s="110"/>
      <c r="Z102" s="111"/>
      <c r="AA102" s="110" t="s">
        <v>134</v>
      </c>
      <c r="AB102" s="111" t="s">
        <v>148</v>
      </c>
      <c r="AC102" s="110"/>
      <c r="AD102" s="111"/>
      <c r="AE102" s="110"/>
      <c r="AF102" s="111"/>
    </row>
    <row r="103" spans="1:32" ht="25" customHeight="1" x14ac:dyDescent="0.25">
      <c r="A103" s="103" t="s">
        <v>201</v>
      </c>
      <c r="B103" s="103" t="s">
        <v>219</v>
      </c>
      <c r="C103" s="104" t="s">
        <v>1689</v>
      </c>
      <c r="D103" s="103" t="s">
        <v>2338</v>
      </c>
      <c r="E103" s="103">
        <v>2</v>
      </c>
      <c r="F103" s="105">
        <v>4500</v>
      </c>
      <c r="G103" s="110"/>
      <c r="H103" s="111"/>
      <c r="I103" s="110"/>
      <c r="J103" s="111"/>
      <c r="K103" s="110"/>
      <c r="L103" s="111"/>
      <c r="M103" s="110"/>
      <c r="N103" s="111"/>
      <c r="O103" s="110"/>
      <c r="P103" s="111"/>
      <c r="Q103" s="110"/>
      <c r="R103" s="111"/>
      <c r="S103" s="110"/>
      <c r="T103" s="111"/>
      <c r="U103" s="110" t="s">
        <v>255</v>
      </c>
      <c r="V103" s="111" t="s">
        <v>148</v>
      </c>
      <c r="W103" s="110"/>
      <c r="X103" s="111"/>
      <c r="Y103" s="110"/>
      <c r="Z103" s="111"/>
      <c r="AA103" s="110"/>
      <c r="AB103" s="111"/>
      <c r="AC103" s="110"/>
      <c r="AD103" s="111"/>
      <c r="AE103" s="110"/>
      <c r="AF103" s="111"/>
    </row>
    <row r="104" spans="1:32" ht="25" customHeight="1" x14ac:dyDescent="0.25">
      <c r="A104" s="125" t="s">
        <v>201</v>
      </c>
      <c r="B104" s="125" t="s">
        <v>219</v>
      </c>
      <c r="C104" s="104" t="s">
        <v>452</v>
      </c>
      <c r="D104" s="103" t="s">
        <v>2338</v>
      </c>
      <c r="E104" s="103">
        <v>2</v>
      </c>
      <c r="F104" s="105" t="s">
        <v>1906</v>
      </c>
      <c r="G104" s="110"/>
      <c r="H104" s="111"/>
      <c r="I104" s="110"/>
      <c r="J104" s="111"/>
      <c r="K104" s="110" t="s">
        <v>85</v>
      </c>
      <c r="L104" s="111" t="s">
        <v>60</v>
      </c>
      <c r="M104" s="110"/>
      <c r="N104" s="111"/>
      <c r="O104" s="110" t="s">
        <v>81</v>
      </c>
      <c r="P104" s="111" t="s">
        <v>69</v>
      </c>
      <c r="Q104" s="110"/>
      <c r="R104" s="111"/>
      <c r="S104" s="110" t="s">
        <v>247</v>
      </c>
      <c r="T104" s="111" t="s">
        <v>60</v>
      </c>
      <c r="U104" s="110" t="s">
        <v>78</v>
      </c>
      <c r="V104" s="111" t="s">
        <v>148</v>
      </c>
      <c r="W104" s="110"/>
      <c r="X104" s="111"/>
      <c r="Y104" s="110" t="s">
        <v>259</v>
      </c>
      <c r="Z104" s="111" t="s">
        <v>60</v>
      </c>
      <c r="AA104" s="110" t="s">
        <v>267</v>
      </c>
      <c r="AB104" s="111" t="s">
        <v>88</v>
      </c>
      <c r="AC104" s="110" t="s">
        <v>131</v>
      </c>
      <c r="AD104" s="111" t="s">
        <v>69</v>
      </c>
      <c r="AE104" s="110"/>
      <c r="AF104" s="111"/>
    </row>
    <row r="105" spans="1:32" ht="25" customHeight="1" x14ac:dyDescent="0.25">
      <c r="A105" s="125" t="s">
        <v>201</v>
      </c>
      <c r="B105" s="125" t="s">
        <v>219</v>
      </c>
      <c r="C105" s="104" t="s">
        <v>648</v>
      </c>
      <c r="D105" s="103" t="s">
        <v>2338</v>
      </c>
      <c r="E105" s="103">
        <v>3</v>
      </c>
      <c r="F105" s="105">
        <v>7326</v>
      </c>
      <c r="G105" s="110"/>
      <c r="H105" s="111"/>
      <c r="I105" s="110"/>
      <c r="J105" s="111"/>
      <c r="K105" s="110" t="s">
        <v>229</v>
      </c>
      <c r="L105" s="111" t="s">
        <v>60</v>
      </c>
      <c r="M105" s="110" t="s">
        <v>200</v>
      </c>
      <c r="N105" s="111" t="s">
        <v>69</v>
      </c>
      <c r="O105" s="110"/>
      <c r="P105" s="111"/>
      <c r="Q105" s="110" t="s">
        <v>326</v>
      </c>
      <c r="R105" s="111" t="s">
        <v>60</v>
      </c>
      <c r="S105" s="110" t="s">
        <v>200</v>
      </c>
      <c r="T105" s="111" t="s">
        <v>88</v>
      </c>
      <c r="U105" s="110" t="s">
        <v>326</v>
      </c>
      <c r="V105" s="111" t="s">
        <v>69</v>
      </c>
      <c r="W105" s="110" t="s">
        <v>458</v>
      </c>
      <c r="X105" s="111" t="s">
        <v>60</v>
      </c>
      <c r="Y105" s="110"/>
      <c r="Z105" s="111"/>
      <c r="AA105" s="110" t="s">
        <v>229</v>
      </c>
      <c r="AB105" s="111" t="s">
        <v>69</v>
      </c>
      <c r="AC105" s="110" t="s">
        <v>345</v>
      </c>
      <c r="AD105" s="111" t="s">
        <v>60</v>
      </c>
      <c r="AE105" s="110"/>
      <c r="AF105" s="111"/>
    </row>
    <row r="106" spans="1:32" ht="25" customHeight="1" x14ac:dyDescent="0.25">
      <c r="A106" s="125" t="s">
        <v>201</v>
      </c>
      <c r="B106" s="125" t="s">
        <v>219</v>
      </c>
      <c r="C106" s="104" t="s">
        <v>453</v>
      </c>
      <c r="D106" s="103" t="s">
        <v>2338</v>
      </c>
      <c r="E106" s="103">
        <v>2</v>
      </c>
      <c r="F106" s="105">
        <v>6118</v>
      </c>
      <c r="G106" s="110"/>
      <c r="H106" s="111"/>
      <c r="I106" s="110"/>
      <c r="J106" s="111"/>
      <c r="K106" s="110"/>
      <c r="L106" s="111"/>
      <c r="M106" s="110"/>
      <c r="N106" s="111"/>
      <c r="O106" s="110" t="s">
        <v>70</v>
      </c>
      <c r="P106" s="111" t="s">
        <v>60</v>
      </c>
      <c r="Q106" s="110"/>
      <c r="R106" s="111"/>
      <c r="S106" s="110"/>
      <c r="T106" s="111"/>
      <c r="U106" s="110" t="s">
        <v>131</v>
      </c>
      <c r="V106" s="111" t="s">
        <v>69</v>
      </c>
      <c r="W106" s="110" t="s">
        <v>81</v>
      </c>
      <c r="X106" s="111" t="s">
        <v>60</v>
      </c>
      <c r="Y106" s="110"/>
      <c r="Z106" s="111"/>
      <c r="AA106" s="110"/>
      <c r="AB106" s="111"/>
      <c r="AC106" s="110"/>
      <c r="AD106" s="111"/>
      <c r="AE106" s="110"/>
      <c r="AF106" s="111"/>
    </row>
    <row r="107" spans="1:32" ht="25" customHeight="1" x14ac:dyDescent="0.25">
      <c r="A107" s="103" t="s">
        <v>201</v>
      </c>
      <c r="B107" s="103" t="s">
        <v>609</v>
      </c>
      <c r="C107" s="104" t="s">
        <v>2010</v>
      </c>
      <c r="D107" s="103" t="s">
        <v>1140</v>
      </c>
      <c r="E107" s="103">
        <v>2</v>
      </c>
      <c r="F107" s="105">
        <v>4980</v>
      </c>
      <c r="G107" s="110"/>
      <c r="H107" s="111"/>
      <c r="I107" s="110"/>
      <c r="J107" s="111"/>
      <c r="K107" s="110" t="s">
        <v>78</v>
      </c>
      <c r="L107" s="111" t="s">
        <v>60</v>
      </c>
      <c r="M107" s="110" t="s">
        <v>267</v>
      </c>
      <c r="N107" s="111" t="s">
        <v>62</v>
      </c>
      <c r="O107" s="110" t="s">
        <v>73</v>
      </c>
      <c r="P107" s="111" t="s">
        <v>60</v>
      </c>
      <c r="Q107" s="110" t="s">
        <v>1048</v>
      </c>
      <c r="R107" s="111" t="s">
        <v>62</v>
      </c>
      <c r="S107" s="110" t="s">
        <v>131</v>
      </c>
      <c r="T107" s="111" t="s">
        <v>60</v>
      </c>
      <c r="U107" s="110" t="s">
        <v>83</v>
      </c>
      <c r="V107" s="111" t="s">
        <v>62</v>
      </c>
      <c r="W107" s="110" t="s">
        <v>116</v>
      </c>
      <c r="X107" s="111" t="s">
        <v>60</v>
      </c>
      <c r="Y107" s="110"/>
      <c r="Z107" s="111"/>
      <c r="AA107" s="110" t="s">
        <v>1053</v>
      </c>
      <c r="AB107" s="111" t="s">
        <v>62</v>
      </c>
      <c r="AC107" s="110" t="s">
        <v>116</v>
      </c>
      <c r="AD107" s="111" t="s">
        <v>60</v>
      </c>
      <c r="AE107" s="110"/>
      <c r="AF107" s="111"/>
    </row>
    <row r="108" spans="1:32" ht="25" customHeight="1" x14ac:dyDescent="0.25">
      <c r="A108" s="103" t="s">
        <v>201</v>
      </c>
      <c r="B108" s="103" t="s">
        <v>609</v>
      </c>
      <c r="C108" s="104" t="s">
        <v>1275</v>
      </c>
      <c r="D108" s="103" t="s">
        <v>1052</v>
      </c>
      <c r="E108" s="103">
        <v>2</v>
      </c>
      <c r="F108" s="105">
        <v>4600</v>
      </c>
      <c r="G108" s="110"/>
      <c r="H108" s="111"/>
      <c r="I108" s="110"/>
      <c r="J108" s="111"/>
      <c r="K108" s="110"/>
      <c r="L108" s="111"/>
      <c r="M108" s="110" t="s">
        <v>87</v>
      </c>
      <c r="N108" s="111" t="s">
        <v>62</v>
      </c>
      <c r="O108" s="110"/>
      <c r="P108" s="111"/>
      <c r="Q108" s="110" t="s">
        <v>1048</v>
      </c>
      <c r="R108" s="111" t="s">
        <v>62</v>
      </c>
      <c r="S108" s="110"/>
      <c r="T108" s="111"/>
      <c r="U108" s="110" t="s">
        <v>1049</v>
      </c>
      <c r="V108" s="111" t="s">
        <v>62</v>
      </c>
      <c r="W108" s="110"/>
      <c r="X108" s="111"/>
      <c r="Y108" s="110" t="s">
        <v>1141</v>
      </c>
      <c r="Z108" s="111" t="s">
        <v>62</v>
      </c>
      <c r="AA108" s="110"/>
      <c r="AB108" s="111"/>
      <c r="AC108" s="110" t="s">
        <v>365</v>
      </c>
      <c r="AD108" s="111" t="s">
        <v>62</v>
      </c>
      <c r="AE108" s="110"/>
      <c r="AF108" s="111"/>
    </row>
    <row r="109" spans="1:32" ht="25" customHeight="1" x14ac:dyDescent="0.25">
      <c r="A109" s="103" t="s">
        <v>201</v>
      </c>
      <c r="B109" s="103" t="s">
        <v>609</v>
      </c>
      <c r="C109" s="104" t="s">
        <v>705</v>
      </c>
      <c r="D109" s="103" t="s">
        <v>111</v>
      </c>
      <c r="E109" s="103">
        <v>2</v>
      </c>
      <c r="F109" s="105">
        <v>4800</v>
      </c>
      <c r="G109" s="110"/>
      <c r="H109" s="111"/>
      <c r="I109" s="110"/>
      <c r="J109" s="111"/>
      <c r="K109" s="110" t="s">
        <v>83</v>
      </c>
      <c r="L109" s="111" t="s">
        <v>60</v>
      </c>
      <c r="M109" s="110" t="s">
        <v>127</v>
      </c>
      <c r="N109" s="111" t="s">
        <v>62</v>
      </c>
      <c r="O109" s="110"/>
      <c r="P109" s="111"/>
      <c r="Q109" s="110" t="s">
        <v>80</v>
      </c>
      <c r="R109" s="111" t="s">
        <v>60</v>
      </c>
      <c r="S109" s="110"/>
      <c r="T109" s="111"/>
      <c r="U109" s="110" t="s">
        <v>61</v>
      </c>
      <c r="V109" s="111" t="s">
        <v>62</v>
      </c>
      <c r="W109" s="110"/>
      <c r="X109" s="111"/>
      <c r="Y109" s="110" t="s">
        <v>87</v>
      </c>
      <c r="Z109" s="111" t="s">
        <v>60</v>
      </c>
      <c r="AA109" s="110"/>
      <c r="AB109" s="111"/>
      <c r="AC109" s="110" t="s">
        <v>365</v>
      </c>
      <c r="AD109" s="111" t="s">
        <v>62</v>
      </c>
      <c r="AE109" s="110"/>
      <c r="AF109" s="111"/>
    </row>
    <row r="110" spans="1:32" ht="25" customHeight="1" x14ac:dyDescent="0.25">
      <c r="A110" s="103" t="s">
        <v>201</v>
      </c>
      <c r="B110" s="103" t="s">
        <v>609</v>
      </c>
      <c r="C110" s="104" t="s">
        <v>1354</v>
      </c>
      <c r="D110" s="103" t="s">
        <v>2338</v>
      </c>
      <c r="E110" s="103">
        <v>2</v>
      </c>
      <c r="F110" s="105">
        <v>5598</v>
      </c>
      <c r="G110" s="110"/>
      <c r="H110" s="111"/>
      <c r="I110" s="110"/>
      <c r="J110" s="111"/>
      <c r="K110" s="110" t="s">
        <v>131</v>
      </c>
      <c r="L110" s="111" t="s">
        <v>60</v>
      </c>
      <c r="M110" s="110"/>
      <c r="N110" s="111"/>
      <c r="O110" s="110"/>
      <c r="P110" s="111"/>
      <c r="Q110" s="110" t="s">
        <v>363</v>
      </c>
      <c r="R110" s="111" t="s">
        <v>60</v>
      </c>
      <c r="S110" s="110"/>
      <c r="T110" s="111"/>
      <c r="U110" s="110"/>
      <c r="V110" s="111"/>
      <c r="W110" s="110" t="s">
        <v>131</v>
      </c>
      <c r="X110" s="111" t="s">
        <v>60</v>
      </c>
      <c r="Y110" s="110"/>
      <c r="Z110" s="111"/>
      <c r="AA110" s="110" t="s">
        <v>91</v>
      </c>
      <c r="AB110" s="111" t="s">
        <v>88</v>
      </c>
      <c r="AC110" s="110" t="s">
        <v>363</v>
      </c>
      <c r="AD110" s="111" t="s">
        <v>69</v>
      </c>
      <c r="AE110" s="110"/>
      <c r="AF110" s="111"/>
    </row>
    <row r="111" spans="1:32" ht="25" customHeight="1" x14ac:dyDescent="0.25">
      <c r="A111" s="103" t="s">
        <v>201</v>
      </c>
      <c r="B111" s="103" t="s">
        <v>609</v>
      </c>
      <c r="C111" s="104" t="s">
        <v>1354</v>
      </c>
      <c r="D111" s="103" t="s">
        <v>2338</v>
      </c>
      <c r="E111" s="103">
        <v>2</v>
      </c>
      <c r="F111" s="105">
        <v>5598</v>
      </c>
      <c r="G111" s="110"/>
      <c r="H111" s="111"/>
      <c r="I111" s="110"/>
      <c r="J111" s="111"/>
      <c r="K111" s="110" t="s">
        <v>255</v>
      </c>
      <c r="L111" s="111" t="s">
        <v>69</v>
      </c>
      <c r="M111" s="110"/>
      <c r="N111" s="111"/>
      <c r="O111" s="110"/>
      <c r="P111" s="111"/>
      <c r="Q111" s="110" t="s">
        <v>367</v>
      </c>
      <c r="R111" s="111" t="s">
        <v>69</v>
      </c>
      <c r="S111" s="110"/>
      <c r="T111" s="111"/>
      <c r="U111" s="110"/>
      <c r="V111" s="111"/>
      <c r="W111" s="110" t="s">
        <v>367</v>
      </c>
      <c r="X111" s="111" t="s">
        <v>69</v>
      </c>
      <c r="Y111" s="110"/>
      <c r="Z111" s="111"/>
      <c r="AA111" s="110" t="s">
        <v>255</v>
      </c>
      <c r="AB111" s="111" t="s">
        <v>62</v>
      </c>
      <c r="AC111" s="110" t="s">
        <v>255</v>
      </c>
      <c r="AD111" s="111" t="s">
        <v>60</v>
      </c>
      <c r="AE111" s="110"/>
      <c r="AF111" s="111"/>
    </row>
    <row r="112" spans="1:32" ht="25" customHeight="1" x14ac:dyDescent="0.25">
      <c r="A112" s="103" t="s">
        <v>201</v>
      </c>
      <c r="B112" s="103" t="s">
        <v>609</v>
      </c>
      <c r="C112" s="104" t="s">
        <v>2320</v>
      </c>
      <c r="D112" s="103" t="s">
        <v>1618</v>
      </c>
      <c r="E112" s="103">
        <v>1</v>
      </c>
      <c r="F112" s="105">
        <v>2360</v>
      </c>
      <c r="G112" s="110"/>
      <c r="H112" s="111"/>
      <c r="I112" s="110"/>
      <c r="J112" s="111"/>
      <c r="K112" s="110"/>
      <c r="L112" s="111"/>
      <c r="M112" s="110"/>
      <c r="N112" s="111"/>
      <c r="O112" s="110">
        <v>16</v>
      </c>
      <c r="P112" s="111" t="s">
        <v>60</v>
      </c>
      <c r="Q112" s="110">
        <v>27</v>
      </c>
      <c r="R112" s="111" t="s">
        <v>62</v>
      </c>
      <c r="S112" s="110"/>
      <c r="T112" s="111"/>
      <c r="U112" s="110"/>
      <c r="V112" s="111"/>
      <c r="W112" s="110"/>
      <c r="X112" s="111"/>
      <c r="Y112" s="110">
        <v>17</v>
      </c>
      <c r="Z112" s="111" t="s">
        <v>60</v>
      </c>
      <c r="AA112" s="110"/>
      <c r="AB112" s="111"/>
      <c r="AC112" s="110">
        <v>19</v>
      </c>
      <c r="AD112" s="111" t="s">
        <v>62</v>
      </c>
      <c r="AE112" s="110"/>
      <c r="AF112" s="111"/>
    </row>
    <row r="113" spans="1:32" ht="25" customHeight="1" x14ac:dyDescent="0.25">
      <c r="A113" s="103" t="s">
        <v>201</v>
      </c>
      <c r="B113" s="103" t="s">
        <v>1554</v>
      </c>
      <c r="C113" s="104" t="s">
        <v>1698</v>
      </c>
      <c r="D113" s="103" t="s">
        <v>1544</v>
      </c>
      <c r="E113" s="103">
        <v>2</v>
      </c>
      <c r="F113" s="105">
        <v>4800</v>
      </c>
      <c r="G113" s="110"/>
      <c r="H113" s="111"/>
      <c r="I113" s="110"/>
      <c r="J113" s="111"/>
      <c r="K113" s="110"/>
      <c r="L113" s="111"/>
      <c r="M113" s="110"/>
      <c r="N113" s="111"/>
      <c r="O113" s="110"/>
      <c r="P113" s="111"/>
      <c r="Q113" s="110" t="s">
        <v>78</v>
      </c>
      <c r="R113" s="111" t="s">
        <v>71</v>
      </c>
      <c r="S113" s="110"/>
      <c r="T113" s="111"/>
      <c r="U113" s="110"/>
      <c r="V113" s="111"/>
      <c r="W113" s="110"/>
      <c r="X113" s="111"/>
      <c r="Y113" s="110"/>
      <c r="Z113" s="111"/>
      <c r="AA113" s="110"/>
      <c r="AB113" s="111"/>
      <c r="AC113" s="110"/>
      <c r="AD113" s="111"/>
      <c r="AE113" s="110"/>
      <c r="AF113" s="111"/>
    </row>
    <row r="114" spans="1:32" ht="25" customHeight="1" x14ac:dyDescent="0.25">
      <c r="A114" s="103" t="s">
        <v>201</v>
      </c>
      <c r="B114" s="103" t="s">
        <v>1311</v>
      </c>
      <c r="C114" s="104" t="s">
        <v>1274</v>
      </c>
      <c r="D114" s="103" t="s">
        <v>1140</v>
      </c>
      <c r="E114" s="103" t="s">
        <v>57</v>
      </c>
      <c r="F114" s="105" t="s">
        <v>123</v>
      </c>
      <c r="G114" s="110"/>
      <c r="H114" s="111"/>
      <c r="I114" s="110"/>
      <c r="J114" s="111"/>
      <c r="K114" s="110" t="s">
        <v>93</v>
      </c>
      <c r="L114" s="111" t="s">
        <v>60</v>
      </c>
      <c r="M114" s="110" t="s">
        <v>400</v>
      </c>
      <c r="N114" s="111" t="s">
        <v>62</v>
      </c>
      <c r="O114" s="110"/>
      <c r="P114" s="111"/>
      <c r="Q114" s="110" t="s">
        <v>80</v>
      </c>
      <c r="R114" s="111" t="s">
        <v>60</v>
      </c>
      <c r="S114" s="110"/>
      <c r="T114" s="111"/>
      <c r="U114" s="110" t="s">
        <v>70</v>
      </c>
      <c r="V114" s="111" t="s">
        <v>62</v>
      </c>
      <c r="W114" s="110"/>
      <c r="X114" s="111"/>
      <c r="Y114" s="110" t="s">
        <v>367</v>
      </c>
      <c r="Z114" s="111" t="s">
        <v>60</v>
      </c>
      <c r="AA114" s="110"/>
      <c r="AB114" s="111"/>
      <c r="AC114" s="110" t="s">
        <v>365</v>
      </c>
      <c r="AD114" s="111" t="s">
        <v>62</v>
      </c>
      <c r="AE114" s="110"/>
      <c r="AF114" s="111"/>
    </row>
    <row r="115" spans="1:32" ht="25" customHeight="1" x14ac:dyDescent="0.25">
      <c r="A115" s="103" t="s">
        <v>201</v>
      </c>
      <c r="B115" s="103" t="s">
        <v>1311</v>
      </c>
      <c r="C115" s="104" t="s">
        <v>1312</v>
      </c>
      <c r="D115" s="103" t="s">
        <v>1313</v>
      </c>
      <c r="E115" s="103">
        <v>2</v>
      </c>
      <c r="F115" s="105">
        <v>3980</v>
      </c>
      <c r="G115" s="110" t="s">
        <v>218</v>
      </c>
      <c r="H115" s="111" t="s">
        <v>74</v>
      </c>
      <c r="I115" s="110"/>
      <c r="J115" s="111"/>
      <c r="K115" s="110"/>
      <c r="L115" s="111"/>
      <c r="M115" s="110"/>
      <c r="N115" s="111"/>
      <c r="O115" s="110"/>
      <c r="P115" s="111"/>
      <c r="Q115" s="110"/>
      <c r="R115" s="111"/>
      <c r="S115" s="110"/>
      <c r="T115" s="111"/>
      <c r="U115" s="110"/>
      <c r="V115" s="111"/>
      <c r="W115" s="110"/>
      <c r="X115" s="111"/>
      <c r="Y115" s="110"/>
      <c r="Z115" s="111"/>
      <c r="AA115" s="110"/>
      <c r="AB115" s="111"/>
      <c r="AC115" s="110"/>
      <c r="AD115" s="111"/>
      <c r="AE115" s="110"/>
      <c r="AF115" s="111"/>
    </row>
    <row r="116" spans="1:32" ht="25" customHeight="1" x14ac:dyDescent="0.25">
      <c r="A116" s="103" t="s">
        <v>201</v>
      </c>
      <c r="B116" s="103" t="s">
        <v>1556</v>
      </c>
      <c r="C116" s="104" t="s">
        <v>1701</v>
      </c>
      <c r="D116" s="103" t="s">
        <v>1557</v>
      </c>
      <c r="E116" s="103">
        <v>2</v>
      </c>
      <c r="F116" s="105">
        <v>4800</v>
      </c>
      <c r="G116" s="110"/>
      <c r="H116" s="111"/>
      <c r="I116" s="110"/>
      <c r="J116" s="111"/>
      <c r="K116" s="110"/>
      <c r="L116" s="111"/>
      <c r="M116" s="110"/>
      <c r="N116" s="111"/>
      <c r="O116" s="110"/>
      <c r="P116" s="111"/>
      <c r="Q116" s="110"/>
      <c r="R116" s="111"/>
      <c r="S116" s="110" t="s">
        <v>116</v>
      </c>
      <c r="T116" s="111" t="s">
        <v>71</v>
      </c>
      <c r="U116" s="110"/>
      <c r="V116" s="111"/>
      <c r="W116" s="110"/>
      <c r="X116" s="111"/>
      <c r="Y116" s="110"/>
      <c r="Z116" s="111"/>
      <c r="AA116" s="110"/>
      <c r="AB116" s="111"/>
      <c r="AC116" s="110"/>
      <c r="AD116" s="111"/>
      <c r="AE116" s="110"/>
      <c r="AF116" s="111"/>
    </row>
    <row r="117" spans="1:32" ht="25" customHeight="1" x14ac:dyDescent="0.25">
      <c r="A117" s="103" t="s">
        <v>201</v>
      </c>
      <c r="B117" s="103" t="s">
        <v>1556</v>
      </c>
      <c r="C117" s="104" t="s">
        <v>1706</v>
      </c>
      <c r="D117" s="103" t="s">
        <v>1560</v>
      </c>
      <c r="E117" s="103">
        <v>1</v>
      </c>
      <c r="F117" s="105">
        <v>2600</v>
      </c>
      <c r="G117" s="110"/>
      <c r="H117" s="111"/>
      <c r="I117" s="110"/>
      <c r="J117" s="111"/>
      <c r="K117" s="110"/>
      <c r="L117" s="111"/>
      <c r="M117" s="110"/>
      <c r="N117" s="111"/>
      <c r="O117" s="110"/>
      <c r="P117" s="111"/>
      <c r="Q117" s="110"/>
      <c r="R117" s="111"/>
      <c r="S117" s="110"/>
      <c r="T117" s="111"/>
      <c r="U117" s="110"/>
      <c r="V117" s="111"/>
      <c r="W117" s="110" t="s">
        <v>428</v>
      </c>
      <c r="X117" s="111" t="s">
        <v>71</v>
      </c>
      <c r="Y117" s="110"/>
      <c r="Z117" s="111"/>
      <c r="AA117" s="110"/>
      <c r="AB117" s="111"/>
      <c r="AC117" s="110"/>
      <c r="AD117" s="111"/>
      <c r="AE117" s="110"/>
      <c r="AF117" s="111"/>
    </row>
    <row r="118" spans="1:32" ht="25" customHeight="1" x14ac:dyDescent="0.25">
      <c r="A118" s="103" t="s">
        <v>201</v>
      </c>
      <c r="B118" s="103" t="s">
        <v>1556</v>
      </c>
      <c r="C118" s="104" t="s">
        <v>1708</v>
      </c>
      <c r="D118" s="103" t="s">
        <v>671</v>
      </c>
      <c r="E118" s="103">
        <v>2</v>
      </c>
      <c r="F118" s="105">
        <v>3800</v>
      </c>
      <c r="G118" s="110"/>
      <c r="H118" s="111"/>
      <c r="I118" s="110"/>
      <c r="J118" s="111"/>
      <c r="K118" s="110"/>
      <c r="L118" s="111"/>
      <c r="M118" s="110"/>
      <c r="N118" s="111"/>
      <c r="O118" s="110"/>
      <c r="P118" s="111"/>
      <c r="Q118" s="110"/>
      <c r="R118" s="111"/>
      <c r="S118" s="110"/>
      <c r="T118" s="111"/>
      <c r="U118" s="110"/>
      <c r="V118" s="111"/>
      <c r="W118" s="110"/>
      <c r="X118" s="111"/>
      <c r="Y118" s="110" t="s">
        <v>131</v>
      </c>
      <c r="Z118" s="111" t="s">
        <v>71</v>
      </c>
      <c r="AA118" s="110"/>
      <c r="AB118" s="111"/>
      <c r="AC118" s="110"/>
      <c r="AD118" s="111"/>
      <c r="AE118" s="110"/>
      <c r="AF118" s="111"/>
    </row>
    <row r="119" spans="1:32" ht="25" customHeight="1" x14ac:dyDescent="0.25">
      <c r="A119" s="103" t="s">
        <v>201</v>
      </c>
      <c r="B119" s="103" t="s">
        <v>1556</v>
      </c>
      <c r="C119" s="104" t="s">
        <v>1709</v>
      </c>
      <c r="D119" s="103" t="s">
        <v>397</v>
      </c>
      <c r="E119" s="103">
        <v>2</v>
      </c>
      <c r="F119" s="105">
        <v>4800</v>
      </c>
      <c r="G119" s="110"/>
      <c r="H119" s="111"/>
      <c r="I119" s="110"/>
      <c r="J119" s="111"/>
      <c r="K119" s="110"/>
      <c r="L119" s="111"/>
      <c r="M119" s="110"/>
      <c r="N119" s="111"/>
      <c r="O119" s="110"/>
      <c r="P119" s="111"/>
      <c r="Q119" s="110"/>
      <c r="R119" s="111"/>
      <c r="S119" s="110"/>
      <c r="T119" s="111"/>
      <c r="U119" s="110"/>
      <c r="V119" s="111"/>
      <c r="W119" s="110"/>
      <c r="X119" s="111"/>
      <c r="Y119" s="110" t="s">
        <v>267</v>
      </c>
      <c r="Z119" s="111" t="s">
        <v>71</v>
      </c>
      <c r="AA119" s="110"/>
      <c r="AB119" s="111"/>
      <c r="AC119" s="110"/>
      <c r="AD119" s="111"/>
      <c r="AE119" s="110"/>
      <c r="AF119" s="111"/>
    </row>
    <row r="120" spans="1:32" ht="25" customHeight="1" x14ac:dyDescent="0.25">
      <c r="A120" s="103" t="s">
        <v>201</v>
      </c>
      <c r="B120" s="103" t="s">
        <v>1558</v>
      </c>
      <c r="C120" s="104" t="s">
        <v>1702</v>
      </c>
      <c r="D120" s="103" t="s">
        <v>444</v>
      </c>
      <c r="E120" s="103">
        <v>2</v>
      </c>
      <c r="F120" s="105">
        <v>5800</v>
      </c>
      <c r="G120" s="110"/>
      <c r="H120" s="111"/>
      <c r="I120" s="110"/>
      <c r="J120" s="111"/>
      <c r="K120" s="110"/>
      <c r="L120" s="111"/>
      <c r="M120" s="110"/>
      <c r="N120" s="111"/>
      <c r="O120" s="110"/>
      <c r="P120" s="111"/>
      <c r="Q120" s="110"/>
      <c r="R120" s="111"/>
      <c r="S120" s="110"/>
      <c r="T120" s="111"/>
      <c r="U120" s="110" t="s">
        <v>364</v>
      </c>
      <c r="V120" s="111" t="s">
        <v>71</v>
      </c>
      <c r="W120" s="110"/>
      <c r="X120" s="111"/>
      <c r="Y120" s="110"/>
      <c r="Z120" s="111"/>
      <c r="AA120" s="110"/>
      <c r="AB120" s="111"/>
      <c r="AC120" s="110"/>
      <c r="AD120" s="111"/>
      <c r="AE120" s="110"/>
      <c r="AF120" s="111"/>
    </row>
    <row r="121" spans="1:32" ht="25" customHeight="1" x14ac:dyDescent="0.25">
      <c r="A121" s="103" t="s">
        <v>201</v>
      </c>
      <c r="B121" s="103" t="s">
        <v>1553</v>
      </c>
      <c r="C121" s="104" t="s">
        <v>2507</v>
      </c>
      <c r="D121" s="103" t="s">
        <v>444</v>
      </c>
      <c r="E121" s="103">
        <v>1</v>
      </c>
      <c r="F121" s="105">
        <v>3600</v>
      </c>
      <c r="G121" s="110"/>
      <c r="H121" s="111"/>
      <c r="I121" s="110"/>
      <c r="J121" s="111"/>
      <c r="K121" s="110"/>
      <c r="L121" s="111"/>
      <c r="M121" s="110"/>
      <c r="N121" s="111"/>
      <c r="O121" s="110" t="s">
        <v>347</v>
      </c>
      <c r="P121" s="111" t="s">
        <v>71</v>
      </c>
      <c r="Q121" s="110"/>
      <c r="R121" s="111"/>
      <c r="S121" s="110"/>
      <c r="T121" s="111"/>
      <c r="U121" s="110"/>
      <c r="V121" s="111"/>
      <c r="W121" s="110"/>
      <c r="X121" s="111"/>
      <c r="Y121" s="110"/>
      <c r="Z121" s="111"/>
      <c r="AA121" s="110"/>
      <c r="AB121" s="111"/>
      <c r="AC121" s="110"/>
      <c r="AD121" s="111"/>
      <c r="AE121" s="110"/>
      <c r="AF121" s="111"/>
    </row>
    <row r="122" spans="1:32" ht="25" customHeight="1" x14ac:dyDescent="0.25">
      <c r="A122" s="103" t="s">
        <v>201</v>
      </c>
      <c r="B122" s="103" t="s">
        <v>1553</v>
      </c>
      <c r="C122" s="104" t="s">
        <v>1699</v>
      </c>
      <c r="D122" s="103" t="s">
        <v>444</v>
      </c>
      <c r="E122" s="103">
        <v>2</v>
      </c>
      <c r="F122" s="105">
        <v>5800</v>
      </c>
      <c r="G122" s="110"/>
      <c r="H122" s="111"/>
      <c r="I122" s="110"/>
      <c r="J122" s="111"/>
      <c r="K122" s="110"/>
      <c r="L122" s="111"/>
      <c r="M122" s="110"/>
      <c r="N122" s="111"/>
      <c r="O122" s="110"/>
      <c r="P122" s="111"/>
      <c r="Q122" s="110" t="s">
        <v>112</v>
      </c>
      <c r="R122" s="111" t="s">
        <v>71</v>
      </c>
      <c r="S122" s="110"/>
      <c r="T122" s="111"/>
      <c r="U122" s="110"/>
      <c r="V122" s="111"/>
      <c r="W122" s="110"/>
      <c r="X122" s="111"/>
      <c r="Y122" s="110"/>
      <c r="Z122" s="111"/>
      <c r="AA122" s="110"/>
      <c r="AB122" s="111"/>
      <c r="AC122" s="110"/>
      <c r="AD122" s="111"/>
      <c r="AE122" s="110"/>
      <c r="AF122" s="111"/>
    </row>
    <row r="123" spans="1:32" ht="25" customHeight="1" x14ac:dyDescent="0.25">
      <c r="A123" s="103" t="s">
        <v>201</v>
      </c>
      <c r="B123" s="103" t="s">
        <v>1321</v>
      </c>
      <c r="C123" s="104" t="s">
        <v>1322</v>
      </c>
      <c r="D123" s="103" t="s">
        <v>1323</v>
      </c>
      <c r="E123" s="103">
        <v>2</v>
      </c>
      <c r="F123" s="105">
        <v>3980</v>
      </c>
      <c r="G123" s="110"/>
      <c r="H123" s="111"/>
      <c r="I123" s="110"/>
      <c r="J123" s="111"/>
      <c r="K123" s="110"/>
      <c r="L123" s="111"/>
      <c r="M123" s="110" t="s">
        <v>127</v>
      </c>
      <c r="N123" s="111" t="s">
        <v>74</v>
      </c>
      <c r="O123" s="110"/>
      <c r="P123" s="111"/>
      <c r="Q123" s="110"/>
      <c r="R123" s="111"/>
      <c r="S123" s="110"/>
      <c r="T123" s="111"/>
      <c r="U123" s="110"/>
      <c r="V123" s="111"/>
      <c r="W123" s="110"/>
      <c r="X123" s="111"/>
      <c r="Y123" s="110"/>
      <c r="Z123" s="111"/>
      <c r="AA123" s="110"/>
      <c r="AB123" s="111"/>
      <c r="AC123" s="110"/>
      <c r="AD123" s="111"/>
      <c r="AE123" s="110"/>
      <c r="AF123" s="111"/>
    </row>
    <row r="124" spans="1:32" ht="25" customHeight="1" x14ac:dyDescent="0.25">
      <c r="A124" s="103" t="s">
        <v>201</v>
      </c>
      <c r="B124" s="103" t="s">
        <v>1331</v>
      </c>
      <c r="C124" s="104" t="s">
        <v>1332</v>
      </c>
      <c r="D124" s="103" t="s">
        <v>667</v>
      </c>
      <c r="E124" s="103">
        <v>2</v>
      </c>
      <c r="F124" s="105">
        <v>4980</v>
      </c>
      <c r="G124" s="110"/>
      <c r="H124" s="111"/>
      <c r="I124" s="110"/>
      <c r="J124" s="111"/>
      <c r="K124" s="110"/>
      <c r="L124" s="111"/>
      <c r="M124" s="110"/>
      <c r="N124" s="111"/>
      <c r="O124" s="110" t="s">
        <v>59</v>
      </c>
      <c r="P124" s="111" t="s">
        <v>74</v>
      </c>
      <c r="Q124" s="110"/>
      <c r="R124" s="111"/>
      <c r="S124" s="110"/>
      <c r="T124" s="111"/>
      <c r="U124" s="110"/>
      <c r="V124" s="111"/>
      <c r="W124" s="110"/>
      <c r="X124" s="111"/>
      <c r="Y124" s="110"/>
      <c r="Z124" s="111"/>
      <c r="AA124" s="110"/>
      <c r="AB124" s="111"/>
      <c r="AC124" s="110"/>
      <c r="AD124" s="111"/>
      <c r="AE124" s="110"/>
      <c r="AF124" s="111"/>
    </row>
    <row r="125" spans="1:32" ht="25" customHeight="1" x14ac:dyDescent="0.25">
      <c r="A125" s="103" t="s">
        <v>201</v>
      </c>
      <c r="B125" s="103" t="s">
        <v>1331</v>
      </c>
      <c r="C125" s="104" t="s">
        <v>1333</v>
      </c>
      <c r="D125" s="103" t="s">
        <v>1334</v>
      </c>
      <c r="E125" s="103">
        <v>2</v>
      </c>
      <c r="F125" s="105">
        <v>3980</v>
      </c>
      <c r="G125" s="110"/>
      <c r="H125" s="111"/>
      <c r="I125" s="110"/>
      <c r="J125" s="111"/>
      <c r="K125" s="110"/>
      <c r="L125" s="111"/>
      <c r="M125" s="110"/>
      <c r="N125" s="111"/>
      <c r="O125" s="110"/>
      <c r="P125" s="111"/>
      <c r="Q125" s="110" t="s">
        <v>80</v>
      </c>
      <c r="R125" s="111" t="s">
        <v>74</v>
      </c>
      <c r="S125" s="110"/>
      <c r="T125" s="111"/>
      <c r="U125" s="110"/>
      <c r="V125" s="111"/>
      <c r="W125" s="110"/>
      <c r="X125" s="111"/>
      <c r="Y125" s="110"/>
      <c r="Z125" s="111"/>
      <c r="AA125" s="110"/>
      <c r="AB125" s="111"/>
      <c r="AC125" s="110"/>
      <c r="AD125" s="111"/>
      <c r="AE125" s="110"/>
      <c r="AF125" s="111"/>
    </row>
    <row r="126" spans="1:32" ht="25" customHeight="1" x14ac:dyDescent="0.25">
      <c r="A126" s="103" t="s">
        <v>201</v>
      </c>
      <c r="B126" s="103" t="s">
        <v>1331</v>
      </c>
      <c r="C126" s="104" t="s">
        <v>1335</v>
      </c>
      <c r="D126" s="103" t="s">
        <v>1336</v>
      </c>
      <c r="E126" s="103">
        <v>2</v>
      </c>
      <c r="F126" s="105">
        <v>4980</v>
      </c>
      <c r="G126" s="110"/>
      <c r="H126" s="111"/>
      <c r="I126" s="110"/>
      <c r="J126" s="111"/>
      <c r="K126" s="110"/>
      <c r="L126" s="111"/>
      <c r="M126" s="110"/>
      <c r="N126" s="111"/>
      <c r="O126" s="110"/>
      <c r="P126" s="111"/>
      <c r="Q126" s="110"/>
      <c r="R126" s="111"/>
      <c r="S126" s="110" t="s">
        <v>255</v>
      </c>
      <c r="T126" s="111" t="s">
        <v>74</v>
      </c>
      <c r="U126" s="110"/>
      <c r="V126" s="111"/>
      <c r="W126" s="110"/>
      <c r="X126" s="111"/>
      <c r="Y126" s="110"/>
      <c r="Z126" s="111"/>
      <c r="AA126" s="110"/>
      <c r="AB126" s="111"/>
      <c r="AC126" s="110"/>
      <c r="AD126" s="111"/>
      <c r="AE126" s="110"/>
      <c r="AF126" s="111"/>
    </row>
    <row r="127" spans="1:32" ht="25" customHeight="1" x14ac:dyDescent="0.25">
      <c r="A127" s="103" t="s">
        <v>201</v>
      </c>
      <c r="B127" s="103" t="s">
        <v>1331</v>
      </c>
      <c r="C127" s="104" t="s">
        <v>1345</v>
      </c>
      <c r="D127" s="103" t="s">
        <v>159</v>
      </c>
      <c r="E127" s="103">
        <v>2</v>
      </c>
      <c r="F127" s="105">
        <v>4980</v>
      </c>
      <c r="G127" s="110"/>
      <c r="H127" s="111"/>
      <c r="I127" s="110"/>
      <c r="J127" s="111"/>
      <c r="K127" s="110"/>
      <c r="L127" s="111"/>
      <c r="M127" s="110"/>
      <c r="N127" s="111"/>
      <c r="O127" s="110"/>
      <c r="P127" s="111"/>
      <c r="Q127" s="110"/>
      <c r="R127" s="111"/>
      <c r="S127" s="110"/>
      <c r="T127" s="111"/>
      <c r="U127" s="110"/>
      <c r="V127" s="111"/>
      <c r="W127" s="110"/>
      <c r="X127" s="111"/>
      <c r="Y127" s="110" t="s">
        <v>87</v>
      </c>
      <c r="Z127" s="111" t="s">
        <v>74</v>
      </c>
      <c r="AA127" s="110"/>
      <c r="AB127" s="111"/>
      <c r="AC127" s="110"/>
      <c r="AD127" s="111"/>
      <c r="AE127" s="110"/>
      <c r="AF127" s="111"/>
    </row>
    <row r="128" spans="1:32" ht="25" customHeight="1" x14ac:dyDescent="0.25">
      <c r="A128" s="103" t="s">
        <v>201</v>
      </c>
      <c r="B128" s="103" t="s">
        <v>1316</v>
      </c>
      <c r="C128" s="104" t="s">
        <v>1317</v>
      </c>
      <c r="D128" s="103" t="s">
        <v>1318</v>
      </c>
      <c r="E128" s="103">
        <v>2</v>
      </c>
      <c r="F128" s="105">
        <v>6980</v>
      </c>
      <c r="G128" s="110"/>
      <c r="H128" s="111"/>
      <c r="I128" s="110"/>
      <c r="J128" s="111"/>
      <c r="K128" s="110" t="s">
        <v>78</v>
      </c>
      <c r="L128" s="111" t="s">
        <v>74</v>
      </c>
      <c r="M128" s="110"/>
      <c r="N128" s="111"/>
      <c r="O128" s="110"/>
      <c r="P128" s="111"/>
      <c r="Q128" s="110"/>
      <c r="R128" s="111"/>
      <c r="S128" s="110"/>
      <c r="T128" s="111"/>
      <c r="U128" s="110"/>
      <c r="V128" s="111"/>
      <c r="W128" s="110"/>
      <c r="X128" s="111"/>
      <c r="Y128" s="110"/>
      <c r="Z128" s="111"/>
      <c r="AA128" s="110"/>
      <c r="AB128" s="111"/>
      <c r="AC128" s="110"/>
      <c r="AD128" s="111"/>
      <c r="AE128" s="110"/>
      <c r="AF128" s="111"/>
    </row>
    <row r="129" spans="1:32" ht="25" customHeight="1" x14ac:dyDescent="0.25">
      <c r="A129" s="125" t="s">
        <v>201</v>
      </c>
      <c r="B129" s="103" t="s">
        <v>1549</v>
      </c>
      <c r="C129" s="104" t="s">
        <v>605</v>
      </c>
      <c r="D129" s="103" t="s">
        <v>2338</v>
      </c>
      <c r="E129" s="103">
        <v>2</v>
      </c>
      <c r="F129" s="105">
        <v>6618</v>
      </c>
      <c r="G129" s="110"/>
      <c r="H129" s="111"/>
      <c r="I129" s="110"/>
      <c r="J129" s="111"/>
      <c r="K129" s="110"/>
      <c r="L129" s="111"/>
      <c r="M129" s="110"/>
      <c r="N129" s="111"/>
      <c r="O129" s="110" t="s">
        <v>134</v>
      </c>
      <c r="P129" s="111" t="s">
        <v>60</v>
      </c>
      <c r="Q129" s="110"/>
      <c r="R129" s="111"/>
      <c r="S129" s="110"/>
      <c r="T129" s="111"/>
      <c r="U129" s="110" t="s">
        <v>255</v>
      </c>
      <c r="V129" s="111" t="s">
        <v>69</v>
      </c>
      <c r="W129" s="110"/>
      <c r="X129" s="111"/>
      <c r="Y129" s="110" t="s">
        <v>134</v>
      </c>
      <c r="Z129" s="111" t="s">
        <v>60</v>
      </c>
      <c r="AA129" s="110"/>
      <c r="AB129" s="111"/>
      <c r="AC129" s="110"/>
      <c r="AD129" s="111"/>
      <c r="AE129" s="110"/>
      <c r="AF129" s="111"/>
    </row>
    <row r="130" spans="1:32" ht="25" customHeight="1" x14ac:dyDescent="0.25">
      <c r="A130" s="103" t="s">
        <v>201</v>
      </c>
      <c r="B130" s="103" t="s">
        <v>1549</v>
      </c>
      <c r="C130" s="104" t="s">
        <v>1695</v>
      </c>
      <c r="D130" s="103" t="s">
        <v>1550</v>
      </c>
      <c r="E130" s="103">
        <v>2</v>
      </c>
      <c r="F130" s="105">
        <v>3800</v>
      </c>
      <c r="G130" s="110"/>
      <c r="H130" s="111"/>
      <c r="I130" s="110"/>
      <c r="J130" s="111"/>
      <c r="K130" s="110" t="s">
        <v>73</v>
      </c>
      <c r="L130" s="111" t="s">
        <v>71</v>
      </c>
      <c r="M130" s="110"/>
      <c r="N130" s="111"/>
      <c r="O130" s="110"/>
      <c r="P130" s="111"/>
      <c r="Q130" s="110"/>
      <c r="R130" s="111"/>
      <c r="S130" s="110"/>
      <c r="T130" s="111"/>
      <c r="U130" s="110"/>
      <c r="V130" s="111"/>
      <c r="W130" s="110"/>
      <c r="X130" s="111"/>
      <c r="Y130" s="110"/>
      <c r="Z130" s="111"/>
      <c r="AA130" s="110"/>
      <c r="AB130" s="111"/>
      <c r="AC130" s="110"/>
      <c r="AD130" s="111"/>
      <c r="AE130" s="110"/>
      <c r="AF130" s="111"/>
    </row>
    <row r="131" spans="1:32" ht="25" customHeight="1" x14ac:dyDescent="0.25">
      <c r="A131" s="125" t="s">
        <v>201</v>
      </c>
      <c r="B131" s="103" t="s">
        <v>220</v>
      </c>
      <c r="C131" s="104" t="s">
        <v>2012</v>
      </c>
      <c r="D131" s="103" t="s">
        <v>2338</v>
      </c>
      <c r="E131" s="103">
        <v>2</v>
      </c>
      <c r="F131" s="105" t="s">
        <v>2013</v>
      </c>
      <c r="G131" s="110"/>
      <c r="H131" s="111"/>
      <c r="I131" s="110"/>
      <c r="J131" s="111"/>
      <c r="K131" s="110" t="s">
        <v>131</v>
      </c>
      <c r="L131" s="111" t="s">
        <v>60</v>
      </c>
      <c r="M131" s="110"/>
      <c r="N131" s="111"/>
      <c r="O131" s="110" t="s">
        <v>73</v>
      </c>
      <c r="P131" s="111" t="s">
        <v>69</v>
      </c>
      <c r="Q131" s="110" t="s">
        <v>59</v>
      </c>
      <c r="R131" s="111" t="s">
        <v>60</v>
      </c>
      <c r="S131" s="110"/>
      <c r="T131" s="111"/>
      <c r="U131" s="110"/>
      <c r="V131" s="111"/>
      <c r="W131" s="110" t="s">
        <v>363</v>
      </c>
      <c r="X131" s="111" t="s">
        <v>60</v>
      </c>
      <c r="Y131" s="110"/>
      <c r="Z131" s="111"/>
      <c r="AA131" s="110" t="s">
        <v>85</v>
      </c>
      <c r="AB131" s="111" t="s">
        <v>69</v>
      </c>
      <c r="AC131" s="110" t="s">
        <v>131</v>
      </c>
      <c r="AD131" s="111" t="s">
        <v>60</v>
      </c>
      <c r="AE131" s="110"/>
      <c r="AF131" s="111"/>
    </row>
    <row r="132" spans="1:32" ht="25" customHeight="1" x14ac:dyDescent="0.25">
      <c r="A132" s="103" t="s">
        <v>201</v>
      </c>
      <c r="B132" s="103" t="s">
        <v>220</v>
      </c>
      <c r="C132" s="104" t="s">
        <v>642</v>
      </c>
      <c r="D132" s="103" t="s">
        <v>2338</v>
      </c>
      <c r="E132" s="103">
        <v>2</v>
      </c>
      <c r="F132" s="105">
        <v>6618</v>
      </c>
      <c r="G132" s="110"/>
      <c r="H132" s="111"/>
      <c r="I132" s="110"/>
      <c r="J132" s="111"/>
      <c r="K132" s="110"/>
      <c r="L132" s="111"/>
      <c r="M132" s="110"/>
      <c r="N132" s="111"/>
      <c r="O132" s="110" t="s">
        <v>134</v>
      </c>
      <c r="P132" s="111" t="s">
        <v>60</v>
      </c>
      <c r="Q132" s="110" t="s">
        <v>106</v>
      </c>
      <c r="R132" s="111" t="s">
        <v>69</v>
      </c>
      <c r="S132" s="110"/>
      <c r="T132" s="111"/>
      <c r="U132" s="110"/>
      <c r="V132" s="111"/>
      <c r="W132" s="110"/>
      <c r="X132" s="111"/>
      <c r="Y132" s="110" t="s">
        <v>112</v>
      </c>
      <c r="Z132" s="111" t="s">
        <v>60</v>
      </c>
      <c r="AA132" s="110"/>
      <c r="AB132" s="111"/>
      <c r="AC132" s="110"/>
      <c r="AD132" s="111"/>
      <c r="AE132" s="110"/>
      <c r="AF132" s="111"/>
    </row>
    <row r="133" spans="1:32" ht="25" customHeight="1" x14ac:dyDescent="0.25">
      <c r="A133" s="103" t="s">
        <v>201</v>
      </c>
      <c r="B133" s="103" t="s">
        <v>220</v>
      </c>
      <c r="C133" s="104" t="s">
        <v>642</v>
      </c>
      <c r="D133" s="103" t="s">
        <v>2338</v>
      </c>
      <c r="E133" s="103">
        <v>2</v>
      </c>
      <c r="F133" s="105">
        <v>6618</v>
      </c>
      <c r="G133" s="110"/>
      <c r="H133" s="111"/>
      <c r="I133" s="110"/>
      <c r="J133" s="111"/>
      <c r="K133" s="110"/>
      <c r="L133" s="111"/>
      <c r="M133" s="110"/>
      <c r="N133" s="111"/>
      <c r="O133" s="110"/>
      <c r="P133" s="111"/>
      <c r="Q133" s="110"/>
      <c r="R133" s="111"/>
      <c r="S133" s="110"/>
      <c r="T133" s="111"/>
      <c r="U133" s="110"/>
      <c r="V133" s="111"/>
      <c r="W133" s="110"/>
      <c r="X133" s="111"/>
      <c r="Y133" s="110" t="s">
        <v>78</v>
      </c>
      <c r="Z133" s="111" t="s">
        <v>69</v>
      </c>
      <c r="AA133" s="110"/>
      <c r="AB133" s="111"/>
      <c r="AC133" s="110"/>
      <c r="AD133" s="111"/>
      <c r="AE133" s="110"/>
      <c r="AF133" s="111"/>
    </row>
    <row r="134" spans="1:32" ht="25" customHeight="1" x14ac:dyDescent="0.25">
      <c r="A134" s="103" t="s">
        <v>201</v>
      </c>
      <c r="B134" s="103" t="s">
        <v>1620</v>
      </c>
      <c r="C134" s="104" t="s">
        <v>1621</v>
      </c>
      <c r="D134" s="103" t="s">
        <v>1622</v>
      </c>
      <c r="E134" s="103" t="s">
        <v>1619</v>
      </c>
      <c r="F134" s="105">
        <v>4980</v>
      </c>
      <c r="G134" s="110"/>
      <c r="H134" s="111"/>
      <c r="I134" s="110"/>
      <c r="J134" s="111"/>
      <c r="K134" s="110"/>
      <c r="L134" s="111"/>
      <c r="M134" s="110"/>
      <c r="N134" s="111"/>
      <c r="O134" s="110" t="s">
        <v>120</v>
      </c>
      <c r="P134" s="111" t="s">
        <v>60</v>
      </c>
      <c r="Q134" s="110" t="s">
        <v>78</v>
      </c>
      <c r="R134" s="111" t="s">
        <v>62</v>
      </c>
      <c r="S134" s="110"/>
      <c r="T134" s="111"/>
      <c r="U134" s="110"/>
      <c r="V134" s="111"/>
      <c r="W134" s="110" t="s">
        <v>134</v>
      </c>
      <c r="X134" s="111" t="s">
        <v>60</v>
      </c>
      <c r="Y134" s="110" t="s">
        <v>267</v>
      </c>
      <c r="Z134" s="111" t="s">
        <v>62</v>
      </c>
      <c r="AA134" s="110"/>
      <c r="AB134" s="111"/>
      <c r="AC134" s="110"/>
      <c r="AD134" s="111"/>
      <c r="AE134" s="110"/>
      <c r="AF134" s="111"/>
    </row>
    <row r="135" spans="1:32" ht="25" customHeight="1" x14ac:dyDescent="0.25">
      <c r="A135" s="125" t="s">
        <v>201</v>
      </c>
      <c r="B135" s="103" t="s">
        <v>222</v>
      </c>
      <c r="C135" s="104" t="s">
        <v>223</v>
      </c>
      <c r="D135" s="103" t="s">
        <v>2338</v>
      </c>
      <c r="E135" s="103">
        <v>2</v>
      </c>
      <c r="F135" s="105">
        <v>5796</v>
      </c>
      <c r="G135" s="110"/>
      <c r="H135" s="111"/>
      <c r="I135" s="110"/>
      <c r="J135" s="111"/>
      <c r="K135" s="110"/>
      <c r="L135" s="111"/>
      <c r="M135" s="110"/>
      <c r="N135" s="111"/>
      <c r="O135" s="110" t="s">
        <v>61</v>
      </c>
      <c r="P135" s="111" t="s">
        <v>69</v>
      </c>
      <c r="Q135" s="110" t="s">
        <v>400</v>
      </c>
      <c r="R135" s="111" t="s">
        <v>60</v>
      </c>
      <c r="S135" s="110"/>
      <c r="T135" s="111"/>
      <c r="U135" s="110"/>
      <c r="V135" s="111"/>
      <c r="W135" s="110"/>
      <c r="X135" s="111"/>
      <c r="Y135" s="110" t="s">
        <v>83</v>
      </c>
      <c r="Z135" s="111" t="s">
        <v>60</v>
      </c>
      <c r="AA135" s="110" t="s">
        <v>85</v>
      </c>
      <c r="AB135" s="111" t="s">
        <v>69</v>
      </c>
      <c r="AC135" s="110"/>
      <c r="AD135" s="111"/>
      <c r="AE135" s="110"/>
      <c r="AF135" s="111"/>
    </row>
    <row r="136" spans="1:32" ht="25" customHeight="1" x14ac:dyDescent="0.25">
      <c r="A136" s="103" t="s">
        <v>201</v>
      </c>
      <c r="B136" s="103" t="s">
        <v>1268</v>
      </c>
      <c r="C136" s="104" t="s">
        <v>2122</v>
      </c>
      <c r="D136" s="103" t="s">
        <v>442</v>
      </c>
      <c r="E136" s="103">
        <v>2</v>
      </c>
      <c r="F136" s="105">
        <v>3980</v>
      </c>
      <c r="G136" s="110" t="s">
        <v>81</v>
      </c>
      <c r="H136" s="111" t="s">
        <v>60</v>
      </c>
      <c r="I136" s="110"/>
      <c r="J136" s="111"/>
      <c r="K136" s="110"/>
      <c r="L136" s="111"/>
      <c r="M136" s="110"/>
      <c r="N136" s="111"/>
      <c r="O136" s="110" t="s">
        <v>78</v>
      </c>
      <c r="P136" s="111" t="s">
        <v>60</v>
      </c>
      <c r="Q136" s="110"/>
      <c r="R136" s="111"/>
      <c r="S136" s="110"/>
      <c r="T136" s="111"/>
      <c r="U136" s="110"/>
      <c r="V136" s="111"/>
      <c r="W136" s="110"/>
      <c r="X136" s="111"/>
      <c r="Y136" s="110"/>
      <c r="Z136" s="111"/>
      <c r="AA136" s="110" t="s">
        <v>106</v>
      </c>
      <c r="AB136" s="111" t="s">
        <v>60</v>
      </c>
      <c r="AC136" s="110"/>
      <c r="AD136" s="111"/>
      <c r="AE136" s="110"/>
      <c r="AF136" s="111"/>
    </row>
    <row r="137" spans="1:32" ht="25" customHeight="1" x14ac:dyDescent="0.25">
      <c r="A137" s="103" t="s">
        <v>201</v>
      </c>
      <c r="B137" s="103" t="s">
        <v>1268</v>
      </c>
      <c r="C137" s="104" t="s">
        <v>1269</v>
      </c>
      <c r="D137" s="103" t="s">
        <v>442</v>
      </c>
      <c r="E137" s="103">
        <v>2</v>
      </c>
      <c r="F137" s="105">
        <v>3980</v>
      </c>
      <c r="G137" s="110"/>
      <c r="H137" s="111"/>
      <c r="I137" s="110"/>
      <c r="J137" s="111"/>
      <c r="K137" s="110"/>
      <c r="L137" s="111"/>
      <c r="M137" s="110" t="s">
        <v>59</v>
      </c>
      <c r="N137" s="111" t="s">
        <v>60</v>
      </c>
      <c r="O137" s="110"/>
      <c r="P137" s="111"/>
      <c r="Q137" s="110"/>
      <c r="R137" s="111"/>
      <c r="S137" s="110"/>
      <c r="T137" s="111"/>
      <c r="U137" s="110" t="s">
        <v>85</v>
      </c>
      <c r="V137" s="111" t="s">
        <v>60</v>
      </c>
      <c r="W137" s="110"/>
      <c r="X137" s="111"/>
      <c r="Y137" s="110"/>
      <c r="Z137" s="111"/>
      <c r="AA137" s="110"/>
      <c r="AB137" s="111"/>
      <c r="AC137" s="110" t="s">
        <v>87</v>
      </c>
      <c r="AD137" s="111" t="s">
        <v>60</v>
      </c>
      <c r="AE137" s="110"/>
      <c r="AF137" s="111"/>
    </row>
    <row r="138" spans="1:32" ht="25" customHeight="1" x14ac:dyDescent="0.25">
      <c r="A138" s="103" t="s">
        <v>201</v>
      </c>
      <c r="B138" s="103" t="s">
        <v>1268</v>
      </c>
      <c r="C138" s="104" t="s">
        <v>2123</v>
      </c>
      <c r="D138" s="103" t="s">
        <v>674</v>
      </c>
      <c r="E138" s="103">
        <v>2</v>
      </c>
      <c r="F138" s="105">
        <v>2980</v>
      </c>
      <c r="G138" s="110" t="s">
        <v>259</v>
      </c>
      <c r="H138" s="111" t="s">
        <v>60</v>
      </c>
      <c r="I138" s="110"/>
      <c r="J138" s="111"/>
      <c r="K138" s="110"/>
      <c r="L138" s="111"/>
      <c r="M138" s="110"/>
      <c r="N138" s="111"/>
      <c r="O138" s="110"/>
      <c r="P138" s="111"/>
      <c r="Q138" s="110" t="s">
        <v>84</v>
      </c>
      <c r="R138" s="111" t="s">
        <v>60</v>
      </c>
      <c r="S138" s="110"/>
      <c r="T138" s="111"/>
      <c r="U138" s="110"/>
      <c r="V138" s="111"/>
      <c r="W138" s="110"/>
      <c r="X138" s="111"/>
      <c r="Y138" s="110" t="s">
        <v>87</v>
      </c>
      <c r="Z138" s="111" t="s">
        <v>60</v>
      </c>
      <c r="AA138" s="110"/>
      <c r="AB138" s="111"/>
      <c r="AC138" s="110"/>
      <c r="AD138" s="111"/>
      <c r="AE138" s="110"/>
      <c r="AF138" s="111"/>
    </row>
    <row r="139" spans="1:32" ht="25" customHeight="1" x14ac:dyDescent="0.25">
      <c r="A139" s="103" t="s">
        <v>201</v>
      </c>
      <c r="B139" s="103" t="s">
        <v>1268</v>
      </c>
      <c r="C139" s="104" t="s">
        <v>1270</v>
      </c>
      <c r="D139" s="103" t="s">
        <v>674</v>
      </c>
      <c r="E139" s="103">
        <v>2</v>
      </c>
      <c r="F139" s="105">
        <v>2980</v>
      </c>
      <c r="G139" s="110"/>
      <c r="H139" s="111"/>
      <c r="I139" s="110"/>
      <c r="J139" s="111"/>
      <c r="K139" s="110" t="s">
        <v>141</v>
      </c>
      <c r="L139" s="111" t="s">
        <v>60</v>
      </c>
      <c r="M139" s="110"/>
      <c r="N139" s="111"/>
      <c r="O139" s="110"/>
      <c r="P139" s="111"/>
      <c r="Q139" s="110"/>
      <c r="R139" s="111"/>
      <c r="S139" s="110" t="s">
        <v>380</v>
      </c>
      <c r="T139" s="111" t="s">
        <v>60</v>
      </c>
      <c r="U139" s="110"/>
      <c r="V139" s="111"/>
      <c r="W139" s="110"/>
      <c r="X139" s="111"/>
      <c r="Y139" s="110"/>
      <c r="Z139" s="111"/>
      <c r="AA139" s="110" t="s">
        <v>109</v>
      </c>
      <c r="AB139" s="111" t="s">
        <v>60</v>
      </c>
      <c r="AC139" s="110"/>
      <c r="AD139" s="111"/>
      <c r="AE139" s="110"/>
      <c r="AF139" s="111"/>
    </row>
    <row r="140" spans="1:32" ht="25" customHeight="1" x14ac:dyDescent="0.25">
      <c r="A140" s="103" t="s">
        <v>201</v>
      </c>
      <c r="B140" s="103" t="s">
        <v>1268</v>
      </c>
      <c r="C140" s="104" t="s">
        <v>1271</v>
      </c>
      <c r="D140" s="103" t="s">
        <v>674</v>
      </c>
      <c r="E140" s="103">
        <v>2</v>
      </c>
      <c r="F140" s="105">
        <v>2980</v>
      </c>
      <c r="G140" s="110"/>
      <c r="H140" s="111"/>
      <c r="I140" s="110"/>
      <c r="J140" s="111"/>
      <c r="K140" s="110"/>
      <c r="L140" s="111"/>
      <c r="M140" s="110" t="s">
        <v>120</v>
      </c>
      <c r="N140" s="111" t="s">
        <v>60</v>
      </c>
      <c r="O140" s="110"/>
      <c r="P140" s="111"/>
      <c r="Q140" s="110"/>
      <c r="R140" s="111"/>
      <c r="S140" s="110"/>
      <c r="T140" s="111"/>
      <c r="U140" s="110" t="s">
        <v>112</v>
      </c>
      <c r="V140" s="111" t="s">
        <v>60</v>
      </c>
      <c r="W140" s="110"/>
      <c r="X140" s="111"/>
      <c r="Y140" s="110"/>
      <c r="Z140" s="111"/>
      <c r="AA140" s="110"/>
      <c r="AB140" s="111"/>
      <c r="AC140" s="110" t="s">
        <v>106</v>
      </c>
      <c r="AD140" s="111" t="s">
        <v>60</v>
      </c>
      <c r="AE140" s="110"/>
      <c r="AF140" s="111"/>
    </row>
    <row r="141" spans="1:32" ht="25" customHeight="1" x14ac:dyDescent="0.25">
      <c r="A141" s="103" t="s">
        <v>201</v>
      </c>
      <c r="B141" s="103" t="s">
        <v>1268</v>
      </c>
      <c r="C141" s="104" t="s">
        <v>2125</v>
      </c>
      <c r="D141" s="103" t="s">
        <v>447</v>
      </c>
      <c r="E141" s="103">
        <v>2</v>
      </c>
      <c r="F141" s="105">
        <v>3980</v>
      </c>
      <c r="G141" s="110" t="s">
        <v>78</v>
      </c>
      <c r="H141" s="111" t="s">
        <v>60</v>
      </c>
      <c r="I141" s="110"/>
      <c r="J141" s="111"/>
      <c r="K141" s="110"/>
      <c r="L141" s="111"/>
      <c r="M141" s="110"/>
      <c r="N141" s="111"/>
      <c r="O141" s="110"/>
      <c r="P141" s="111"/>
      <c r="Q141" s="110"/>
      <c r="R141" s="111"/>
      <c r="S141" s="110"/>
      <c r="T141" s="111"/>
      <c r="U141" s="110"/>
      <c r="V141" s="111"/>
      <c r="W141" s="110"/>
      <c r="X141" s="111"/>
      <c r="Y141" s="110" t="s">
        <v>81</v>
      </c>
      <c r="Z141" s="111" t="s">
        <v>60</v>
      </c>
      <c r="AA141" s="110"/>
      <c r="AB141" s="111"/>
      <c r="AC141" s="110"/>
      <c r="AD141" s="111"/>
      <c r="AE141" s="110"/>
      <c r="AF141" s="111"/>
    </row>
    <row r="142" spans="1:32" ht="25" customHeight="1" x14ac:dyDescent="0.25">
      <c r="A142" s="103" t="s">
        <v>201</v>
      </c>
      <c r="B142" s="103" t="s">
        <v>1268</v>
      </c>
      <c r="C142" s="104" t="s">
        <v>2126</v>
      </c>
      <c r="D142" s="103" t="s">
        <v>454</v>
      </c>
      <c r="E142" s="103">
        <v>2</v>
      </c>
      <c r="F142" s="105">
        <v>2980</v>
      </c>
      <c r="G142" s="110" t="s">
        <v>120</v>
      </c>
      <c r="H142" s="111" t="s">
        <v>60</v>
      </c>
      <c r="I142" s="110"/>
      <c r="J142" s="111"/>
      <c r="K142" s="110"/>
      <c r="L142" s="111"/>
      <c r="M142" s="110"/>
      <c r="N142" s="111"/>
      <c r="O142" s="110"/>
      <c r="P142" s="111"/>
      <c r="Q142" s="110"/>
      <c r="R142" s="111"/>
      <c r="S142" s="110"/>
      <c r="T142" s="111"/>
      <c r="U142" s="110" t="s">
        <v>73</v>
      </c>
      <c r="V142" s="111" t="s">
        <v>60</v>
      </c>
      <c r="W142" s="110"/>
      <c r="X142" s="111"/>
      <c r="Y142" s="110"/>
      <c r="Z142" s="111"/>
      <c r="AA142" s="110"/>
      <c r="AB142" s="111"/>
      <c r="AC142" s="110"/>
      <c r="AD142" s="111"/>
      <c r="AE142" s="110"/>
      <c r="AF142" s="111"/>
    </row>
    <row r="143" spans="1:32" ht="25" customHeight="1" x14ac:dyDescent="0.25">
      <c r="A143" s="103" t="s">
        <v>201</v>
      </c>
      <c r="B143" s="103" t="s">
        <v>608</v>
      </c>
      <c r="C143" s="104" t="s">
        <v>2005</v>
      </c>
      <c r="D143" s="103" t="s">
        <v>684</v>
      </c>
      <c r="E143" s="103" t="s">
        <v>57</v>
      </c>
      <c r="F143" s="105" t="s">
        <v>65</v>
      </c>
      <c r="G143" s="110"/>
      <c r="H143" s="111"/>
      <c r="I143" s="110"/>
      <c r="J143" s="111"/>
      <c r="K143" s="110"/>
      <c r="L143" s="111"/>
      <c r="M143" s="110"/>
      <c r="N143" s="111"/>
      <c r="O143" s="110"/>
      <c r="P143" s="111"/>
      <c r="Q143" s="110" t="s">
        <v>78</v>
      </c>
      <c r="R143" s="111" t="s">
        <v>74</v>
      </c>
      <c r="S143" s="110"/>
      <c r="T143" s="111"/>
      <c r="U143" s="110"/>
      <c r="V143" s="111"/>
      <c r="W143" s="110"/>
      <c r="X143" s="111"/>
      <c r="Y143" s="110"/>
      <c r="Z143" s="111"/>
      <c r="AA143" s="110"/>
      <c r="AB143" s="111"/>
      <c r="AC143" s="110"/>
      <c r="AD143" s="111"/>
      <c r="AE143" s="110"/>
      <c r="AF143" s="111"/>
    </row>
    <row r="144" spans="1:32" ht="25" customHeight="1" x14ac:dyDescent="0.25">
      <c r="A144" s="103" t="s">
        <v>201</v>
      </c>
      <c r="B144" s="103" t="s">
        <v>608</v>
      </c>
      <c r="C144" s="104" t="s">
        <v>2006</v>
      </c>
      <c r="D144" s="103" t="s">
        <v>156</v>
      </c>
      <c r="E144" s="103" t="s">
        <v>57</v>
      </c>
      <c r="F144" s="105" t="s">
        <v>65</v>
      </c>
      <c r="G144" s="110"/>
      <c r="H144" s="111"/>
      <c r="I144" s="110"/>
      <c r="J144" s="111"/>
      <c r="K144" s="110"/>
      <c r="L144" s="111"/>
      <c r="M144" s="110"/>
      <c r="N144" s="111"/>
      <c r="O144" s="110"/>
      <c r="P144" s="111"/>
      <c r="Q144" s="110"/>
      <c r="R144" s="111"/>
      <c r="S144" s="110"/>
      <c r="T144" s="111"/>
      <c r="U144" s="110"/>
      <c r="V144" s="111"/>
      <c r="W144" s="110"/>
      <c r="X144" s="111"/>
      <c r="Y144" s="110"/>
      <c r="Z144" s="111"/>
      <c r="AA144" s="110" t="s">
        <v>70</v>
      </c>
      <c r="AB144" s="111" t="s">
        <v>74</v>
      </c>
      <c r="AC144" s="110"/>
      <c r="AD144" s="111"/>
      <c r="AE144" s="110"/>
      <c r="AF144" s="111"/>
    </row>
    <row r="145" spans="1:32" ht="25" customHeight="1" x14ac:dyDescent="0.25">
      <c r="A145" s="103" t="s">
        <v>201</v>
      </c>
      <c r="B145" s="103" t="s">
        <v>608</v>
      </c>
      <c r="C145" s="104" t="s">
        <v>2007</v>
      </c>
      <c r="D145" s="103" t="s">
        <v>456</v>
      </c>
      <c r="E145" s="103" t="s">
        <v>57</v>
      </c>
      <c r="F145" s="105" t="s">
        <v>65</v>
      </c>
      <c r="G145" s="110"/>
      <c r="H145" s="111"/>
      <c r="I145" s="110"/>
      <c r="J145" s="111"/>
      <c r="K145" s="110"/>
      <c r="L145" s="111"/>
      <c r="M145" s="110"/>
      <c r="N145" s="111"/>
      <c r="O145" s="110"/>
      <c r="P145" s="111"/>
      <c r="Q145" s="110"/>
      <c r="R145" s="111"/>
      <c r="S145" s="110"/>
      <c r="T145" s="111"/>
      <c r="U145" s="110"/>
      <c r="V145" s="111"/>
      <c r="W145" s="110"/>
      <c r="X145" s="111"/>
      <c r="Y145" s="110"/>
      <c r="Z145" s="111"/>
      <c r="AA145" s="110"/>
      <c r="AB145" s="111"/>
      <c r="AC145" s="110" t="s">
        <v>80</v>
      </c>
      <c r="AD145" s="111" t="s">
        <v>74</v>
      </c>
      <c r="AE145" s="110"/>
      <c r="AF145" s="111"/>
    </row>
    <row r="146" spans="1:32" ht="25" customHeight="1" x14ac:dyDescent="0.25">
      <c r="A146" s="103" t="s">
        <v>201</v>
      </c>
      <c r="B146" s="103" t="s">
        <v>608</v>
      </c>
      <c r="C146" s="104" t="s">
        <v>707</v>
      </c>
      <c r="D146" s="103" t="s">
        <v>708</v>
      </c>
      <c r="E146" s="103">
        <v>3</v>
      </c>
      <c r="F146" s="105" t="s">
        <v>600</v>
      </c>
      <c r="G146" s="106" t="s">
        <v>92</v>
      </c>
      <c r="H146" s="107" t="s">
        <v>62</v>
      </c>
      <c r="I146" s="106"/>
      <c r="J146" s="107"/>
      <c r="K146" s="106"/>
      <c r="L146" s="107"/>
      <c r="M146" s="106"/>
      <c r="N146" s="107"/>
      <c r="O146" s="106"/>
      <c r="P146" s="107"/>
      <c r="Q146" s="106"/>
      <c r="R146" s="107"/>
      <c r="S146" s="106"/>
      <c r="T146" s="107"/>
      <c r="U146" s="106"/>
      <c r="V146" s="107"/>
      <c r="W146" s="106"/>
      <c r="X146" s="107"/>
      <c r="Y146" s="106"/>
      <c r="Z146" s="107"/>
      <c r="AA146" s="106"/>
      <c r="AB146" s="107"/>
      <c r="AC146" s="106"/>
      <c r="AD146" s="107"/>
      <c r="AE146" s="106"/>
      <c r="AF146" s="107"/>
    </row>
    <row r="147" spans="1:32" ht="25" customHeight="1" x14ac:dyDescent="0.25">
      <c r="A147" s="103" t="s">
        <v>201</v>
      </c>
      <c r="B147" s="103" t="s">
        <v>2313</v>
      </c>
      <c r="C147" s="104" t="s">
        <v>2314</v>
      </c>
      <c r="D147" s="103" t="s">
        <v>2315</v>
      </c>
      <c r="E147" s="103" t="s">
        <v>57</v>
      </c>
      <c r="F147" s="105" t="s">
        <v>199</v>
      </c>
      <c r="G147" s="110"/>
      <c r="H147" s="116"/>
      <c r="I147" s="110"/>
      <c r="J147" s="116"/>
      <c r="K147" s="110"/>
      <c r="L147" s="116"/>
      <c r="M147" s="110"/>
      <c r="N147" s="116"/>
      <c r="O147" s="110"/>
      <c r="P147" s="116"/>
      <c r="Q147" s="110"/>
      <c r="R147" s="116"/>
      <c r="S147" s="110"/>
      <c r="T147" s="116"/>
      <c r="U147" s="110"/>
      <c r="V147" s="116"/>
      <c r="W147" s="110"/>
      <c r="X147" s="116"/>
      <c r="Y147" s="110"/>
      <c r="Z147" s="116"/>
      <c r="AA147" s="110"/>
      <c r="AB147" s="116"/>
      <c r="AC147" s="110"/>
      <c r="AD147" s="116"/>
      <c r="AE147" s="110"/>
      <c r="AF147" s="116"/>
    </row>
    <row r="148" spans="1:32" ht="25" customHeight="1" x14ac:dyDescent="0.25">
      <c r="A148" s="103" t="s">
        <v>201</v>
      </c>
      <c r="B148" s="103" t="s">
        <v>1552</v>
      </c>
      <c r="C148" s="104" t="s">
        <v>1697</v>
      </c>
      <c r="D148" s="103" t="s">
        <v>449</v>
      </c>
      <c r="E148" s="103">
        <v>2</v>
      </c>
      <c r="F148" s="105">
        <v>4800</v>
      </c>
      <c r="G148" s="110"/>
      <c r="H148" s="111"/>
      <c r="I148" s="110"/>
      <c r="J148" s="111"/>
      <c r="K148" s="110"/>
      <c r="L148" s="111"/>
      <c r="M148" s="110" t="s">
        <v>106</v>
      </c>
      <c r="N148" s="111" t="s">
        <v>71</v>
      </c>
      <c r="O148" s="110"/>
      <c r="P148" s="111"/>
      <c r="Q148" s="110"/>
      <c r="R148" s="111"/>
      <c r="S148" s="110"/>
      <c r="T148" s="111"/>
      <c r="U148" s="110"/>
      <c r="V148" s="111"/>
      <c r="W148" s="110"/>
      <c r="X148" s="111"/>
      <c r="Y148" s="110"/>
      <c r="Z148" s="111"/>
      <c r="AA148" s="110"/>
      <c r="AB148" s="111"/>
      <c r="AC148" s="110"/>
      <c r="AD148" s="111"/>
      <c r="AE148" s="110"/>
      <c r="AF148" s="111"/>
    </row>
    <row r="149" spans="1:32" ht="25" customHeight="1" x14ac:dyDescent="0.25">
      <c r="A149" s="103" t="s">
        <v>201</v>
      </c>
      <c r="B149" s="103" t="s">
        <v>1266</v>
      </c>
      <c r="C149" s="104" t="s">
        <v>1684</v>
      </c>
      <c r="D149" s="103" t="s">
        <v>2338</v>
      </c>
      <c r="E149" s="103">
        <v>2</v>
      </c>
      <c r="F149" s="105">
        <v>5200</v>
      </c>
      <c r="G149" s="110"/>
      <c r="H149" s="111"/>
      <c r="I149" s="110"/>
      <c r="J149" s="111"/>
      <c r="K149" s="110"/>
      <c r="L149" s="111"/>
      <c r="M149" s="110"/>
      <c r="N149" s="111"/>
      <c r="O149" s="110" t="s">
        <v>84</v>
      </c>
      <c r="P149" s="111" t="s">
        <v>60</v>
      </c>
      <c r="Q149" s="110"/>
      <c r="R149" s="111"/>
      <c r="S149" s="110"/>
      <c r="T149" s="111"/>
      <c r="U149" s="110"/>
      <c r="V149" s="111"/>
      <c r="W149" s="110"/>
      <c r="X149" s="111"/>
      <c r="Y149" s="110"/>
      <c r="Z149" s="111"/>
      <c r="AA149" s="110"/>
      <c r="AB149" s="111"/>
      <c r="AC149" s="110"/>
      <c r="AD149" s="111"/>
      <c r="AE149" s="110"/>
      <c r="AF149" s="111"/>
    </row>
    <row r="150" spans="1:32" ht="25" customHeight="1" x14ac:dyDescent="0.25">
      <c r="A150" s="103" t="s">
        <v>201</v>
      </c>
      <c r="B150" s="103" t="s">
        <v>1266</v>
      </c>
      <c r="C150" s="104" t="s">
        <v>947</v>
      </c>
      <c r="D150" s="103" t="s">
        <v>2338</v>
      </c>
      <c r="E150" s="103">
        <v>2</v>
      </c>
      <c r="F150" s="105">
        <v>5000</v>
      </c>
      <c r="G150" s="110"/>
      <c r="H150" s="111"/>
      <c r="I150" s="110"/>
      <c r="J150" s="111"/>
      <c r="K150" s="110"/>
      <c r="L150" s="111"/>
      <c r="M150" s="110"/>
      <c r="N150" s="111"/>
      <c r="O150" s="110"/>
      <c r="P150" s="111"/>
      <c r="Q150" s="110"/>
      <c r="R150" s="111"/>
      <c r="S150" s="110" t="s">
        <v>247</v>
      </c>
      <c r="T150" s="111" t="s">
        <v>60</v>
      </c>
      <c r="U150" s="110"/>
      <c r="V150" s="111"/>
      <c r="W150" s="110"/>
      <c r="X150" s="111"/>
      <c r="Y150" s="110"/>
      <c r="Z150" s="111"/>
      <c r="AA150" s="110"/>
      <c r="AB150" s="111"/>
      <c r="AC150" s="110"/>
      <c r="AD150" s="111"/>
      <c r="AE150" s="110"/>
      <c r="AF150" s="111"/>
    </row>
    <row r="151" spans="1:32" ht="25" customHeight="1" x14ac:dyDescent="0.25">
      <c r="A151" s="103" t="s">
        <v>201</v>
      </c>
      <c r="B151" s="103" t="s">
        <v>1266</v>
      </c>
      <c r="C151" s="104" t="s">
        <v>1267</v>
      </c>
      <c r="D151" s="103" t="s">
        <v>2338</v>
      </c>
      <c r="E151" s="103">
        <v>2</v>
      </c>
      <c r="F151" s="105">
        <v>5000</v>
      </c>
      <c r="G151" s="110"/>
      <c r="H151" s="111"/>
      <c r="I151" s="110"/>
      <c r="J151" s="111"/>
      <c r="K151" s="110"/>
      <c r="L151" s="111"/>
      <c r="M151" s="110"/>
      <c r="N151" s="111"/>
      <c r="O151" s="110"/>
      <c r="P151" s="111"/>
      <c r="Q151" s="110"/>
      <c r="R151" s="111"/>
      <c r="S151" s="110"/>
      <c r="T151" s="111"/>
      <c r="U151" s="110"/>
      <c r="V151" s="111"/>
      <c r="W151" s="110" t="s">
        <v>61</v>
      </c>
      <c r="X151" s="111" t="s">
        <v>60</v>
      </c>
      <c r="Y151" s="110"/>
      <c r="Z151" s="111"/>
      <c r="AA151" s="110"/>
      <c r="AB151" s="111"/>
      <c r="AC151" s="110"/>
      <c r="AD151" s="111"/>
      <c r="AE151" s="110"/>
      <c r="AF151" s="111"/>
    </row>
    <row r="152" spans="1:32" ht="25" customHeight="1" x14ac:dyDescent="0.25">
      <c r="A152" s="103" t="s">
        <v>201</v>
      </c>
      <c r="B152" s="103" t="s">
        <v>403</v>
      </c>
      <c r="C152" s="104" t="s">
        <v>1307</v>
      </c>
      <c r="D152" s="103" t="s">
        <v>451</v>
      </c>
      <c r="E152" s="103">
        <v>2</v>
      </c>
      <c r="F152" s="105">
        <v>4800</v>
      </c>
      <c r="G152" s="110"/>
      <c r="H152" s="111"/>
      <c r="I152" s="110"/>
      <c r="J152" s="111"/>
      <c r="K152" s="110"/>
      <c r="L152" s="111"/>
      <c r="M152" s="110"/>
      <c r="N152" s="111"/>
      <c r="O152" s="110"/>
      <c r="P152" s="111"/>
      <c r="Q152" s="110"/>
      <c r="R152" s="111"/>
      <c r="S152" s="110"/>
      <c r="T152" s="111"/>
      <c r="U152" s="110"/>
      <c r="V152" s="111"/>
      <c r="W152" s="110"/>
      <c r="X152" s="111"/>
      <c r="Y152" s="110"/>
      <c r="Z152" s="111"/>
      <c r="AA152" s="110" t="s">
        <v>112</v>
      </c>
      <c r="AB152" s="111" t="s">
        <v>62</v>
      </c>
      <c r="AC152" s="110"/>
      <c r="AD152" s="111"/>
      <c r="AE152" s="110"/>
      <c r="AF152" s="111"/>
    </row>
  </sheetData>
  <autoFilter ref="A4:AF152" xr:uid="{00000000-0001-0000-0900-000000000000}">
    <sortState xmlns:xlrd2="http://schemas.microsoft.com/office/spreadsheetml/2017/richdata2" ref="A5:AF152">
      <sortCondition ref="B4:B152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conditionalFormatting sqref="B6:F6">
    <cfRule type="cellIs" dxfId="0" priority="1" operator="equal">
      <formula>"重庆"</formula>
    </cfRule>
  </conditionalFormatting>
  <hyperlinks>
    <hyperlink ref="A3:E3" location="报名表!A1" display="报名直接回复到邮箱：frpx@free863.com" xr:uid="{00000000-0004-0000-0900-000000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H261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I5"/>
    </sheetView>
  </sheetViews>
  <sheetFormatPr defaultColWidth="8.90625" defaultRowHeight="23.65" customHeight="1" x14ac:dyDescent="0.25"/>
  <cols>
    <col min="1" max="1" width="10.6328125" style="1" customWidth="1"/>
    <col min="2" max="2" width="10.6328125" style="10" customWidth="1"/>
    <col min="3" max="3" width="44.6328125" style="2" customWidth="1"/>
    <col min="4" max="6" width="5.6328125" style="11" customWidth="1"/>
    <col min="7" max="30" width="5.6328125" style="2" customWidth="1"/>
    <col min="31" max="32" width="1.7265625" style="2" customWidth="1"/>
    <col min="33" max="16384" width="8.90625" style="2"/>
  </cols>
  <sheetData>
    <row r="1" spans="1:34" ht="23.65" customHeight="1" x14ac:dyDescent="0.25">
      <c r="A1" s="167" t="s">
        <v>457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3.6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3.6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7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3.65" customHeight="1" x14ac:dyDescent="0.25">
      <c r="A5" s="108" t="s">
        <v>7</v>
      </c>
      <c r="B5" s="108" t="s">
        <v>225</v>
      </c>
      <c r="C5" s="104" t="s">
        <v>366</v>
      </c>
      <c r="D5" s="103" t="s">
        <v>56</v>
      </c>
      <c r="E5" s="103" t="s">
        <v>57</v>
      </c>
      <c r="F5" s="105" t="s">
        <v>172</v>
      </c>
      <c r="G5" s="120" t="s">
        <v>73</v>
      </c>
      <c r="H5" s="122" t="s">
        <v>60</v>
      </c>
      <c r="I5" s="110"/>
      <c r="J5" s="116"/>
      <c r="K5" s="110" t="s">
        <v>112</v>
      </c>
      <c r="L5" s="116" t="s">
        <v>60</v>
      </c>
      <c r="M5" s="110"/>
      <c r="N5" s="116"/>
      <c r="O5" s="110" t="s">
        <v>363</v>
      </c>
      <c r="P5" s="116" t="s">
        <v>60</v>
      </c>
      <c r="Q5" s="110"/>
      <c r="R5" s="116"/>
      <c r="S5" s="110" t="s">
        <v>267</v>
      </c>
      <c r="T5" s="116" t="s">
        <v>60</v>
      </c>
      <c r="U5" s="110"/>
      <c r="V5" s="116"/>
      <c r="W5" s="110" t="s">
        <v>85</v>
      </c>
      <c r="X5" s="116" t="s">
        <v>60</v>
      </c>
      <c r="Y5" s="110"/>
      <c r="Z5" s="116"/>
      <c r="AA5" s="110" t="s">
        <v>70</v>
      </c>
      <c r="AB5" s="116" t="s">
        <v>60</v>
      </c>
      <c r="AC5" s="110"/>
      <c r="AD5" s="116"/>
      <c r="AE5" s="110"/>
      <c r="AF5" s="116"/>
    </row>
    <row r="6" spans="1:34" ht="23.65" customHeight="1" x14ac:dyDescent="0.25">
      <c r="A6" s="108" t="s">
        <v>7</v>
      </c>
      <c r="B6" s="108" t="s">
        <v>225</v>
      </c>
      <c r="C6" s="104" t="s">
        <v>366</v>
      </c>
      <c r="D6" s="103" t="s">
        <v>56</v>
      </c>
      <c r="E6" s="103" t="s">
        <v>57</v>
      </c>
      <c r="F6" s="105" t="s">
        <v>172</v>
      </c>
      <c r="G6" s="110"/>
      <c r="H6" s="116"/>
      <c r="I6" s="110"/>
      <c r="J6" s="116"/>
      <c r="K6" s="110"/>
      <c r="L6" s="116"/>
      <c r="M6" s="110"/>
      <c r="N6" s="116"/>
      <c r="O6" s="110"/>
      <c r="P6" s="116"/>
      <c r="Q6" s="110"/>
      <c r="R6" s="116"/>
      <c r="S6" s="110"/>
      <c r="T6" s="116"/>
      <c r="U6" s="110"/>
      <c r="V6" s="116"/>
      <c r="W6" s="33" t="s">
        <v>2541</v>
      </c>
      <c r="X6" s="35" t="s">
        <v>2542</v>
      </c>
      <c r="Y6" s="110"/>
      <c r="Z6" s="116"/>
      <c r="AA6" s="110"/>
      <c r="AB6" s="116"/>
      <c r="AC6" s="110"/>
      <c r="AD6" s="116"/>
      <c r="AE6" s="110"/>
      <c r="AF6" s="116"/>
    </row>
    <row r="7" spans="1:34" ht="23.65" customHeight="1" x14ac:dyDescent="0.25">
      <c r="A7" s="108" t="s">
        <v>7</v>
      </c>
      <c r="B7" s="108" t="s">
        <v>225</v>
      </c>
      <c r="C7" s="104" t="s">
        <v>138</v>
      </c>
      <c r="D7" s="103" t="s">
        <v>56</v>
      </c>
      <c r="E7" s="103" t="s">
        <v>57</v>
      </c>
      <c r="F7" s="105" t="s">
        <v>139</v>
      </c>
      <c r="G7" s="120" t="s">
        <v>59</v>
      </c>
      <c r="H7" s="121" t="s">
        <v>60</v>
      </c>
      <c r="I7" s="110"/>
      <c r="J7" s="116"/>
      <c r="K7" s="110"/>
      <c r="L7" s="116"/>
      <c r="M7" s="110" t="s">
        <v>127</v>
      </c>
      <c r="N7" s="116" t="s">
        <v>60</v>
      </c>
      <c r="O7" s="110"/>
      <c r="P7" s="116"/>
      <c r="Q7" s="110" t="s">
        <v>93</v>
      </c>
      <c r="R7" s="116" t="s">
        <v>60</v>
      </c>
      <c r="S7" s="110"/>
      <c r="T7" s="116"/>
      <c r="U7" s="110" t="s">
        <v>81</v>
      </c>
      <c r="V7" s="116" t="s">
        <v>60</v>
      </c>
      <c r="W7" s="110"/>
      <c r="X7" s="116"/>
      <c r="Y7" s="110" t="s">
        <v>73</v>
      </c>
      <c r="Z7" s="116" t="s">
        <v>60</v>
      </c>
      <c r="AA7" s="110"/>
      <c r="AB7" s="116"/>
      <c r="AC7" s="110" t="s">
        <v>365</v>
      </c>
      <c r="AD7" s="116" t="s">
        <v>60</v>
      </c>
      <c r="AE7" s="110"/>
      <c r="AF7" s="116"/>
    </row>
    <row r="8" spans="1:34" ht="23.65" customHeight="1" x14ac:dyDescent="0.25">
      <c r="A8" s="108" t="s">
        <v>7</v>
      </c>
      <c r="B8" s="108" t="s">
        <v>1922</v>
      </c>
      <c r="C8" s="104" t="s">
        <v>1089</v>
      </c>
      <c r="D8" s="103" t="s">
        <v>56</v>
      </c>
      <c r="E8" s="103" t="s">
        <v>64</v>
      </c>
      <c r="F8" s="105" t="s">
        <v>95</v>
      </c>
      <c r="G8" s="112" t="s">
        <v>415</v>
      </c>
      <c r="H8" s="113" t="s">
        <v>60</v>
      </c>
      <c r="I8" s="110" t="s">
        <v>344</v>
      </c>
      <c r="J8" s="111" t="s">
        <v>60</v>
      </c>
      <c r="K8" s="110" t="s">
        <v>92</v>
      </c>
      <c r="L8" s="111" t="s">
        <v>60</v>
      </c>
      <c r="M8" s="110" t="s">
        <v>415</v>
      </c>
      <c r="N8" s="111" t="s">
        <v>60</v>
      </c>
      <c r="O8" s="110" t="s">
        <v>200</v>
      </c>
      <c r="P8" s="111" t="s">
        <v>69</v>
      </c>
      <c r="Q8" s="110" t="s">
        <v>157</v>
      </c>
      <c r="R8" s="111" t="s">
        <v>60</v>
      </c>
      <c r="S8" s="110" t="s">
        <v>229</v>
      </c>
      <c r="T8" s="111" t="s">
        <v>60</v>
      </c>
      <c r="U8" s="110" t="s">
        <v>342</v>
      </c>
      <c r="V8" s="111" t="s">
        <v>272</v>
      </c>
      <c r="W8" s="110" t="s">
        <v>182</v>
      </c>
      <c r="X8" s="111" t="s">
        <v>60</v>
      </c>
      <c r="Y8" s="110" t="s">
        <v>393</v>
      </c>
      <c r="Z8" s="111" t="s">
        <v>60</v>
      </c>
      <c r="AA8" s="110" t="s">
        <v>157</v>
      </c>
      <c r="AB8" s="111" t="s">
        <v>60</v>
      </c>
      <c r="AC8" s="110" t="s">
        <v>68</v>
      </c>
      <c r="AD8" s="111" t="s">
        <v>60</v>
      </c>
      <c r="AE8" s="110"/>
      <c r="AF8" s="111"/>
    </row>
    <row r="9" spans="1:34" ht="23.65" customHeight="1" x14ac:dyDescent="0.25">
      <c r="A9" s="108" t="s">
        <v>7</v>
      </c>
      <c r="B9" s="108" t="s">
        <v>1922</v>
      </c>
      <c r="C9" s="104" t="s">
        <v>1089</v>
      </c>
      <c r="D9" s="103" t="s">
        <v>56</v>
      </c>
      <c r="E9" s="103" t="s">
        <v>64</v>
      </c>
      <c r="F9" s="105" t="s">
        <v>95</v>
      </c>
      <c r="G9" s="110"/>
      <c r="H9" s="116"/>
      <c r="I9" s="110"/>
      <c r="J9" s="116"/>
      <c r="K9" s="110"/>
      <c r="L9" s="116"/>
      <c r="M9" s="110"/>
      <c r="N9" s="116"/>
      <c r="O9" s="110"/>
      <c r="P9" s="116"/>
      <c r="Q9" s="110"/>
      <c r="R9" s="116"/>
      <c r="S9" s="110" t="s">
        <v>378</v>
      </c>
      <c r="T9" s="116" t="s">
        <v>346</v>
      </c>
      <c r="U9" s="110"/>
      <c r="V9" s="116"/>
      <c r="W9" s="110"/>
      <c r="X9" s="116"/>
      <c r="Y9" s="110"/>
      <c r="Z9" s="116"/>
      <c r="AA9" s="110" t="s">
        <v>66</v>
      </c>
      <c r="AB9" s="116" t="s">
        <v>69</v>
      </c>
      <c r="AC9" s="110"/>
      <c r="AD9" s="116"/>
      <c r="AE9" s="110"/>
      <c r="AF9" s="116"/>
    </row>
    <row r="10" spans="1:34" ht="23.65" customHeight="1" x14ac:dyDescent="0.25">
      <c r="A10" s="108" t="s">
        <v>7</v>
      </c>
      <c r="B10" s="108" t="s">
        <v>1922</v>
      </c>
      <c r="C10" s="104" t="s">
        <v>1090</v>
      </c>
      <c r="D10" s="103" t="s">
        <v>56</v>
      </c>
      <c r="E10" s="103" t="s">
        <v>57</v>
      </c>
      <c r="F10" s="105" t="s">
        <v>96</v>
      </c>
      <c r="G10" s="112" t="s">
        <v>363</v>
      </c>
      <c r="H10" s="130" t="s">
        <v>60</v>
      </c>
      <c r="I10" s="110" t="s">
        <v>93</v>
      </c>
      <c r="J10" s="111" t="s">
        <v>60</v>
      </c>
      <c r="K10" s="110" t="s">
        <v>83</v>
      </c>
      <c r="L10" s="116" t="s">
        <v>60</v>
      </c>
      <c r="M10" s="110" t="s">
        <v>363</v>
      </c>
      <c r="N10" s="116" t="s">
        <v>60</v>
      </c>
      <c r="O10" s="110" t="s">
        <v>259</v>
      </c>
      <c r="P10" s="116" t="s">
        <v>69</v>
      </c>
      <c r="Q10" s="110" t="s">
        <v>134</v>
      </c>
      <c r="R10" s="116" t="s">
        <v>60</v>
      </c>
      <c r="S10" s="110" t="s">
        <v>247</v>
      </c>
      <c r="T10" s="116" t="s">
        <v>60</v>
      </c>
      <c r="U10" s="110" t="s">
        <v>61</v>
      </c>
      <c r="V10" s="116" t="s">
        <v>272</v>
      </c>
      <c r="W10" s="110" t="s">
        <v>84</v>
      </c>
      <c r="X10" s="116" t="s">
        <v>60</v>
      </c>
      <c r="Y10" s="110" t="s">
        <v>87</v>
      </c>
      <c r="Z10" s="116" t="s">
        <v>60</v>
      </c>
      <c r="AA10" s="110" t="s">
        <v>134</v>
      </c>
      <c r="AB10" s="116" t="s">
        <v>60</v>
      </c>
      <c r="AC10" s="110" t="s">
        <v>116</v>
      </c>
      <c r="AD10" s="116" t="s">
        <v>60</v>
      </c>
      <c r="AE10" s="110"/>
      <c r="AF10" s="116"/>
    </row>
    <row r="11" spans="1:34" ht="23.65" customHeight="1" x14ac:dyDescent="0.25">
      <c r="A11" s="108" t="s">
        <v>7</v>
      </c>
      <c r="B11" s="108" t="s">
        <v>1922</v>
      </c>
      <c r="C11" s="104" t="s">
        <v>1090</v>
      </c>
      <c r="D11" s="103" t="s">
        <v>56</v>
      </c>
      <c r="E11" s="103" t="s">
        <v>57</v>
      </c>
      <c r="F11" s="105" t="s">
        <v>96</v>
      </c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/>
      <c r="R11" s="111"/>
      <c r="S11" s="110" t="s">
        <v>59</v>
      </c>
      <c r="T11" s="111" t="s">
        <v>346</v>
      </c>
      <c r="U11" s="110"/>
      <c r="V11" s="111"/>
      <c r="W11" s="110"/>
      <c r="X11" s="111"/>
      <c r="Y11" s="110"/>
      <c r="Z11" s="111"/>
      <c r="AA11" s="110" t="s">
        <v>112</v>
      </c>
      <c r="AB11" s="111" t="s">
        <v>69</v>
      </c>
      <c r="AC11" s="110"/>
      <c r="AD11" s="111"/>
      <c r="AE11" s="110"/>
      <c r="AF11" s="111"/>
    </row>
    <row r="12" spans="1:34" ht="23.65" customHeight="1" x14ac:dyDescent="0.25">
      <c r="A12" s="108" t="s">
        <v>7</v>
      </c>
      <c r="B12" s="108" t="s">
        <v>1922</v>
      </c>
      <c r="C12" s="104" t="s">
        <v>97</v>
      </c>
      <c r="D12" s="103" t="s">
        <v>56</v>
      </c>
      <c r="E12" s="103" t="s">
        <v>98</v>
      </c>
      <c r="F12" s="105" t="s">
        <v>99</v>
      </c>
      <c r="G12" s="112" t="s">
        <v>354</v>
      </c>
      <c r="H12" s="113" t="s">
        <v>60</v>
      </c>
      <c r="I12" s="110" t="s">
        <v>350</v>
      </c>
      <c r="J12" s="111" t="s">
        <v>60</v>
      </c>
      <c r="K12" s="110" t="s">
        <v>100</v>
      </c>
      <c r="L12" s="111" t="s">
        <v>60</v>
      </c>
      <c r="M12" s="110" t="s">
        <v>354</v>
      </c>
      <c r="N12" s="111" t="s">
        <v>60</v>
      </c>
      <c r="O12" s="110" t="s">
        <v>353</v>
      </c>
      <c r="P12" s="111" t="s">
        <v>69</v>
      </c>
      <c r="Q12" s="110" t="s">
        <v>184</v>
      </c>
      <c r="R12" s="111" t="s">
        <v>60</v>
      </c>
      <c r="S12" s="110" t="s">
        <v>347</v>
      </c>
      <c r="T12" s="111" t="s">
        <v>60</v>
      </c>
      <c r="U12" s="110" t="s">
        <v>180</v>
      </c>
      <c r="V12" s="111" t="s">
        <v>272</v>
      </c>
      <c r="W12" s="110" t="s">
        <v>215</v>
      </c>
      <c r="X12" s="111" t="s">
        <v>60</v>
      </c>
      <c r="Y12" s="110" t="s">
        <v>361</v>
      </c>
      <c r="Z12" s="111" t="s">
        <v>60</v>
      </c>
      <c r="AA12" s="110" t="s">
        <v>184</v>
      </c>
      <c r="AB12" s="111" t="s">
        <v>60</v>
      </c>
      <c r="AC12" s="110" t="s">
        <v>162</v>
      </c>
      <c r="AD12" s="111" t="s">
        <v>60</v>
      </c>
      <c r="AE12" s="110"/>
      <c r="AF12" s="111"/>
    </row>
    <row r="13" spans="1:34" ht="23.65" customHeight="1" x14ac:dyDescent="0.25">
      <c r="A13" s="108" t="s">
        <v>7</v>
      </c>
      <c r="B13" s="108" t="s">
        <v>1922</v>
      </c>
      <c r="C13" s="104" t="s">
        <v>97</v>
      </c>
      <c r="D13" s="103" t="s">
        <v>56</v>
      </c>
      <c r="E13" s="103" t="s">
        <v>98</v>
      </c>
      <c r="F13" s="105" t="s">
        <v>99</v>
      </c>
      <c r="G13" s="110"/>
      <c r="H13" s="111"/>
      <c r="I13" s="110"/>
      <c r="J13" s="111"/>
      <c r="K13" s="110"/>
      <c r="L13" s="111"/>
      <c r="M13" s="110"/>
      <c r="N13" s="111"/>
      <c r="O13" s="110"/>
      <c r="P13" s="111"/>
      <c r="Q13" s="110"/>
      <c r="R13" s="111"/>
      <c r="S13" s="110" t="s">
        <v>355</v>
      </c>
      <c r="T13" s="111" t="s">
        <v>346</v>
      </c>
      <c r="U13" s="110"/>
      <c r="V13" s="111"/>
      <c r="W13" s="110"/>
      <c r="X13" s="111"/>
      <c r="Y13" s="110"/>
      <c r="Z13" s="111"/>
      <c r="AA13" s="110" t="s">
        <v>362</v>
      </c>
      <c r="AB13" s="111" t="s">
        <v>69</v>
      </c>
      <c r="AC13" s="110"/>
      <c r="AD13" s="111"/>
      <c r="AE13" s="110"/>
      <c r="AF13" s="111"/>
    </row>
    <row r="14" spans="1:34" ht="23.65" customHeight="1" x14ac:dyDescent="0.25">
      <c r="A14" s="108" t="s">
        <v>7</v>
      </c>
      <c r="B14" s="108" t="s">
        <v>1922</v>
      </c>
      <c r="C14" s="104" t="s">
        <v>101</v>
      </c>
      <c r="D14" s="103" t="s">
        <v>56</v>
      </c>
      <c r="E14" s="103" t="s">
        <v>98</v>
      </c>
      <c r="F14" s="105" t="s">
        <v>102</v>
      </c>
      <c r="G14" s="112" t="s">
        <v>361</v>
      </c>
      <c r="H14" s="130" t="s">
        <v>60</v>
      </c>
      <c r="I14" s="110" t="s">
        <v>349</v>
      </c>
      <c r="J14" s="116" t="s">
        <v>60</v>
      </c>
      <c r="K14" s="110" t="s">
        <v>103</v>
      </c>
      <c r="L14" s="116" t="s">
        <v>60</v>
      </c>
      <c r="M14" s="110" t="s">
        <v>361</v>
      </c>
      <c r="N14" s="116" t="s">
        <v>60</v>
      </c>
      <c r="O14" s="110" t="s">
        <v>108</v>
      </c>
      <c r="P14" s="116" t="s">
        <v>69</v>
      </c>
      <c r="Q14" s="110" t="s">
        <v>348</v>
      </c>
      <c r="R14" s="116" t="s">
        <v>60</v>
      </c>
      <c r="S14" s="110" t="s">
        <v>122</v>
      </c>
      <c r="T14" s="116" t="s">
        <v>60</v>
      </c>
      <c r="U14" s="110" t="s">
        <v>354</v>
      </c>
      <c r="V14" s="116" t="s">
        <v>272</v>
      </c>
      <c r="W14" s="110" t="s">
        <v>184</v>
      </c>
      <c r="X14" s="116" t="s">
        <v>60</v>
      </c>
      <c r="Y14" s="110" t="s">
        <v>114</v>
      </c>
      <c r="Z14" s="116" t="s">
        <v>60</v>
      </c>
      <c r="AA14" s="110" t="s">
        <v>348</v>
      </c>
      <c r="AB14" s="116" t="s">
        <v>60</v>
      </c>
      <c r="AC14" s="110" t="s">
        <v>140</v>
      </c>
      <c r="AD14" s="116" t="s">
        <v>60</v>
      </c>
      <c r="AE14" s="110"/>
      <c r="AF14" s="116"/>
    </row>
    <row r="15" spans="1:34" ht="23.65" customHeight="1" x14ac:dyDescent="0.25">
      <c r="A15" s="108" t="s">
        <v>7</v>
      </c>
      <c r="B15" s="108" t="s">
        <v>1922</v>
      </c>
      <c r="C15" s="104" t="s">
        <v>101</v>
      </c>
      <c r="D15" s="103" t="s">
        <v>56</v>
      </c>
      <c r="E15" s="103" t="s">
        <v>98</v>
      </c>
      <c r="F15" s="105" t="s">
        <v>102</v>
      </c>
      <c r="G15" s="110"/>
      <c r="H15" s="116"/>
      <c r="I15" s="110"/>
      <c r="J15" s="111"/>
      <c r="K15" s="110"/>
      <c r="L15" s="116"/>
      <c r="M15" s="110"/>
      <c r="N15" s="116"/>
      <c r="O15" s="110"/>
      <c r="P15" s="116"/>
      <c r="Q15" s="110"/>
      <c r="R15" s="116"/>
      <c r="S15" s="110" t="s">
        <v>532</v>
      </c>
      <c r="T15" s="116" t="s">
        <v>346</v>
      </c>
      <c r="U15" s="110"/>
      <c r="V15" s="116"/>
      <c r="W15" s="110"/>
      <c r="X15" s="116"/>
      <c r="Y15" s="110"/>
      <c r="Z15" s="116"/>
      <c r="AA15" s="110" t="s">
        <v>351</v>
      </c>
      <c r="AB15" s="116" t="s">
        <v>69</v>
      </c>
      <c r="AC15" s="110"/>
      <c r="AD15" s="116"/>
      <c r="AE15" s="110"/>
      <c r="AF15" s="116"/>
    </row>
    <row r="16" spans="1:34" ht="23.65" customHeight="1" x14ac:dyDescent="0.25">
      <c r="A16" s="103" t="s">
        <v>7</v>
      </c>
      <c r="B16" s="103" t="s">
        <v>1513</v>
      </c>
      <c r="C16" s="104" t="s">
        <v>471</v>
      </c>
      <c r="D16" s="103" t="s">
        <v>733</v>
      </c>
      <c r="E16" s="103" t="s">
        <v>57</v>
      </c>
      <c r="F16" s="105" t="s">
        <v>153</v>
      </c>
      <c r="G16" s="106"/>
      <c r="H16" s="107"/>
      <c r="I16" s="106"/>
      <c r="J16" s="107"/>
      <c r="K16" s="106"/>
      <c r="L16" s="107"/>
      <c r="M16" s="106"/>
      <c r="N16" s="107"/>
      <c r="O16" s="106"/>
      <c r="P16" s="107"/>
      <c r="Q16" s="106" t="s">
        <v>134</v>
      </c>
      <c r="R16" s="107" t="s">
        <v>60</v>
      </c>
      <c r="S16" s="106"/>
      <c r="T16" s="107"/>
      <c r="U16" s="106"/>
      <c r="V16" s="107"/>
      <c r="W16" s="106"/>
      <c r="X16" s="107"/>
      <c r="Y16" s="106"/>
      <c r="Z16" s="107"/>
      <c r="AA16" s="106"/>
      <c r="AB16" s="107"/>
      <c r="AC16" s="106"/>
      <c r="AD16" s="107"/>
      <c r="AE16" s="106"/>
      <c r="AF16" s="107"/>
    </row>
    <row r="17" spans="1:32" ht="23.65" customHeight="1" x14ac:dyDescent="0.25">
      <c r="A17" s="108" t="s">
        <v>7</v>
      </c>
      <c r="B17" s="103" t="s">
        <v>1513</v>
      </c>
      <c r="C17" s="104" t="s">
        <v>1514</v>
      </c>
      <c r="D17" s="103" t="s">
        <v>298</v>
      </c>
      <c r="E17" s="103">
        <v>2</v>
      </c>
      <c r="F17" s="114">
        <v>4680</v>
      </c>
      <c r="G17" s="106"/>
      <c r="H17" s="107"/>
      <c r="I17" s="106"/>
      <c r="J17" s="107"/>
      <c r="K17" s="106"/>
      <c r="L17" s="107"/>
      <c r="M17" s="106"/>
      <c r="N17" s="107"/>
      <c r="O17" s="106"/>
      <c r="P17" s="107"/>
      <c r="Q17" s="106"/>
      <c r="R17" s="107"/>
      <c r="S17" s="106"/>
      <c r="T17" s="107"/>
      <c r="U17" s="106" t="s">
        <v>73</v>
      </c>
      <c r="V17" s="107" t="s">
        <v>346</v>
      </c>
      <c r="W17" s="106"/>
      <c r="X17" s="107"/>
      <c r="Y17" s="106"/>
      <c r="Z17" s="107"/>
      <c r="AA17" s="106"/>
      <c r="AB17" s="107"/>
      <c r="AC17" s="106"/>
      <c r="AD17" s="107"/>
      <c r="AE17" s="106"/>
      <c r="AF17" s="107"/>
    </row>
    <row r="18" spans="1:32" ht="23.65" customHeight="1" x14ac:dyDescent="0.25">
      <c r="A18" s="103" t="s">
        <v>7</v>
      </c>
      <c r="B18" s="108" t="s">
        <v>1513</v>
      </c>
      <c r="C18" s="104" t="s">
        <v>1778</v>
      </c>
      <c r="D18" s="103" t="s">
        <v>2338</v>
      </c>
      <c r="E18" s="103">
        <v>2</v>
      </c>
      <c r="F18" s="114">
        <v>4000</v>
      </c>
      <c r="G18" s="120" t="s">
        <v>112</v>
      </c>
      <c r="H18" s="122" t="s">
        <v>148</v>
      </c>
      <c r="I18" s="110"/>
      <c r="J18" s="111"/>
      <c r="K18" s="110"/>
      <c r="L18" s="111"/>
      <c r="M18" s="110" t="s">
        <v>73</v>
      </c>
      <c r="N18" s="111" t="s">
        <v>1098</v>
      </c>
      <c r="O18" s="110"/>
      <c r="P18" s="111"/>
      <c r="Q18" s="110"/>
      <c r="R18" s="111"/>
      <c r="S18" s="110" t="s">
        <v>259</v>
      </c>
      <c r="T18" s="111" t="s">
        <v>60</v>
      </c>
      <c r="U18" s="110"/>
      <c r="V18" s="111"/>
      <c r="W18" s="110"/>
      <c r="X18" s="111"/>
      <c r="Y18" s="110" t="s">
        <v>112</v>
      </c>
      <c r="Z18" s="111" t="s">
        <v>74</v>
      </c>
      <c r="AA18" s="110"/>
      <c r="AB18" s="111"/>
      <c r="AC18" s="110" t="s">
        <v>131</v>
      </c>
      <c r="AD18" s="111" t="s">
        <v>60</v>
      </c>
      <c r="AE18" s="110"/>
      <c r="AF18" s="111"/>
    </row>
    <row r="19" spans="1:32" ht="23.65" customHeight="1" x14ac:dyDescent="0.25">
      <c r="A19" s="108" t="s">
        <v>7</v>
      </c>
      <c r="B19" s="103" t="s">
        <v>1829</v>
      </c>
      <c r="C19" s="104" t="s">
        <v>2058</v>
      </c>
      <c r="D19" s="103" t="s">
        <v>475</v>
      </c>
      <c r="E19" s="103">
        <v>1</v>
      </c>
      <c r="F19" s="105">
        <v>2380</v>
      </c>
      <c r="G19" s="106"/>
      <c r="H19" s="107"/>
      <c r="I19" s="106"/>
      <c r="J19" s="107"/>
      <c r="K19" s="106">
        <v>27</v>
      </c>
      <c r="L19" s="107" t="s">
        <v>62</v>
      </c>
      <c r="M19" s="106"/>
      <c r="N19" s="107"/>
      <c r="O19" s="106"/>
      <c r="P19" s="107"/>
      <c r="Q19" s="106"/>
      <c r="R19" s="107"/>
      <c r="S19" s="106">
        <v>17</v>
      </c>
      <c r="T19" s="107" t="s">
        <v>62</v>
      </c>
      <c r="U19" s="106"/>
      <c r="V19" s="107"/>
      <c r="W19" s="106"/>
      <c r="X19" s="107"/>
      <c r="Y19" s="106"/>
      <c r="Z19" s="107"/>
      <c r="AA19" s="106"/>
      <c r="AB19" s="107"/>
      <c r="AC19" s="106">
        <v>25</v>
      </c>
      <c r="AD19" s="107" t="s">
        <v>62</v>
      </c>
      <c r="AE19" s="106"/>
      <c r="AF19" s="107"/>
    </row>
    <row r="20" spans="1:32" ht="23.65" customHeight="1" x14ac:dyDescent="0.25">
      <c r="A20" s="108" t="s">
        <v>7</v>
      </c>
      <c r="B20" s="103" t="s">
        <v>1829</v>
      </c>
      <c r="C20" s="104" t="s">
        <v>1776</v>
      </c>
      <c r="D20" s="103" t="s">
        <v>198</v>
      </c>
      <c r="E20" s="103">
        <v>2</v>
      </c>
      <c r="F20" s="114">
        <v>4800</v>
      </c>
      <c r="G20" s="110" t="s">
        <v>61</v>
      </c>
      <c r="H20" s="111" t="s">
        <v>60</v>
      </c>
      <c r="I20" s="110"/>
      <c r="J20" s="111"/>
      <c r="K20" s="110"/>
      <c r="L20" s="111"/>
      <c r="M20" s="110" t="s">
        <v>87</v>
      </c>
      <c r="N20" s="111" t="s">
        <v>148</v>
      </c>
      <c r="O20" s="110"/>
      <c r="P20" s="111"/>
      <c r="Q20" s="110"/>
      <c r="R20" s="111"/>
      <c r="S20" s="110" t="s">
        <v>87</v>
      </c>
      <c r="T20" s="111" t="s">
        <v>60</v>
      </c>
      <c r="U20" s="110"/>
      <c r="V20" s="111"/>
      <c r="W20" s="110"/>
      <c r="X20" s="111"/>
      <c r="Y20" s="110" t="s">
        <v>73</v>
      </c>
      <c r="Z20" s="111" t="s">
        <v>74</v>
      </c>
      <c r="AA20" s="110"/>
      <c r="AB20" s="111"/>
      <c r="AC20" s="110"/>
      <c r="AD20" s="111"/>
      <c r="AE20" s="110"/>
      <c r="AF20" s="111"/>
    </row>
    <row r="21" spans="1:32" ht="23.65" customHeight="1" x14ac:dyDescent="0.25">
      <c r="A21" s="103" t="s">
        <v>7</v>
      </c>
      <c r="B21" s="103" t="s">
        <v>1829</v>
      </c>
      <c r="C21" s="104" t="s">
        <v>1776</v>
      </c>
      <c r="D21" s="103" t="s">
        <v>2338</v>
      </c>
      <c r="E21" s="103">
        <v>2</v>
      </c>
      <c r="F21" s="105">
        <v>4800</v>
      </c>
      <c r="G21" s="110" t="s">
        <v>61</v>
      </c>
      <c r="H21" s="111" t="s">
        <v>60</v>
      </c>
      <c r="I21" s="110"/>
      <c r="J21" s="111"/>
      <c r="K21" s="110"/>
      <c r="L21" s="111"/>
      <c r="M21" s="110" t="s">
        <v>87</v>
      </c>
      <c r="N21" s="111" t="s">
        <v>148</v>
      </c>
      <c r="O21" s="110"/>
      <c r="P21" s="111"/>
      <c r="Q21" s="110"/>
      <c r="R21" s="111"/>
      <c r="S21" s="110" t="s">
        <v>87</v>
      </c>
      <c r="T21" s="111" t="s">
        <v>60</v>
      </c>
      <c r="U21" s="110"/>
      <c r="V21" s="111"/>
      <c r="W21" s="110"/>
      <c r="X21" s="111"/>
      <c r="Y21" s="110" t="s">
        <v>73</v>
      </c>
      <c r="Z21" s="111" t="s">
        <v>74</v>
      </c>
      <c r="AA21" s="110"/>
      <c r="AB21" s="111"/>
      <c r="AC21" s="110"/>
      <c r="AD21" s="111"/>
      <c r="AE21" s="110"/>
      <c r="AF21" s="111"/>
    </row>
    <row r="22" spans="1:32" ht="23.65" customHeight="1" x14ac:dyDescent="0.25">
      <c r="A22" s="108" t="s">
        <v>7</v>
      </c>
      <c r="B22" s="108" t="s">
        <v>1829</v>
      </c>
      <c r="C22" s="104" t="s">
        <v>1776</v>
      </c>
      <c r="D22" s="103" t="s">
        <v>2338</v>
      </c>
      <c r="E22" s="103">
        <v>2</v>
      </c>
      <c r="F22" s="114">
        <v>4800</v>
      </c>
      <c r="G22" s="110" t="s">
        <v>61</v>
      </c>
      <c r="H22" s="111" t="s">
        <v>60</v>
      </c>
      <c r="I22" s="110"/>
      <c r="J22" s="111"/>
      <c r="K22" s="110"/>
      <c r="L22" s="111"/>
      <c r="M22" s="110" t="s">
        <v>87</v>
      </c>
      <c r="N22" s="111" t="s">
        <v>148</v>
      </c>
      <c r="O22" s="110"/>
      <c r="P22" s="111"/>
      <c r="Q22" s="110"/>
      <c r="R22" s="111"/>
      <c r="S22" s="110" t="s">
        <v>87</v>
      </c>
      <c r="T22" s="111" t="s">
        <v>60</v>
      </c>
      <c r="U22" s="110"/>
      <c r="V22" s="111"/>
      <c r="W22" s="110"/>
      <c r="X22" s="111"/>
      <c r="Y22" s="110" t="s">
        <v>73</v>
      </c>
      <c r="Z22" s="111" t="s">
        <v>74</v>
      </c>
      <c r="AA22" s="110"/>
      <c r="AB22" s="111"/>
      <c r="AC22" s="110"/>
      <c r="AD22" s="111"/>
      <c r="AE22" s="110"/>
      <c r="AF22" s="111"/>
    </row>
    <row r="23" spans="1:32" ht="23.65" customHeight="1" x14ac:dyDescent="0.25">
      <c r="A23" s="108" t="s">
        <v>7</v>
      </c>
      <c r="B23" s="103" t="s">
        <v>1829</v>
      </c>
      <c r="C23" s="104" t="s">
        <v>1773</v>
      </c>
      <c r="D23" s="103" t="s">
        <v>2338</v>
      </c>
      <c r="E23" s="103">
        <v>2</v>
      </c>
      <c r="F23" s="105">
        <v>5200</v>
      </c>
      <c r="G23" s="110"/>
      <c r="H23" s="111"/>
      <c r="I23" s="110"/>
      <c r="J23" s="111"/>
      <c r="K23" s="110" t="s">
        <v>87</v>
      </c>
      <c r="L23" s="111" t="s">
        <v>60</v>
      </c>
      <c r="M23" s="110"/>
      <c r="N23" s="111"/>
      <c r="O23" s="110"/>
      <c r="P23" s="111"/>
      <c r="Q23" s="110"/>
      <c r="R23" s="111"/>
      <c r="S23" s="110"/>
      <c r="T23" s="111"/>
      <c r="U23" s="110"/>
      <c r="V23" s="111"/>
      <c r="W23" s="110" t="s">
        <v>255</v>
      </c>
      <c r="X23" s="111" t="s">
        <v>148</v>
      </c>
      <c r="Y23" s="110"/>
      <c r="Z23" s="111"/>
      <c r="AA23" s="110"/>
      <c r="AB23" s="111"/>
      <c r="AC23" s="110"/>
      <c r="AD23" s="111"/>
      <c r="AE23" s="110"/>
      <c r="AF23" s="111"/>
    </row>
    <row r="24" spans="1:32" ht="23.65" customHeight="1" x14ac:dyDescent="0.25">
      <c r="A24" s="108" t="s">
        <v>7</v>
      </c>
      <c r="B24" s="103" t="s">
        <v>1829</v>
      </c>
      <c r="C24" s="104" t="s">
        <v>1775</v>
      </c>
      <c r="D24" s="103" t="s">
        <v>2338</v>
      </c>
      <c r="E24" s="103">
        <v>2</v>
      </c>
      <c r="F24" s="105">
        <v>4800</v>
      </c>
      <c r="G24" s="110"/>
      <c r="H24" s="111"/>
      <c r="I24" s="110"/>
      <c r="J24" s="111"/>
      <c r="K24" s="110" t="s">
        <v>120</v>
      </c>
      <c r="L24" s="111" t="s">
        <v>60</v>
      </c>
      <c r="M24" s="110"/>
      <c r="N24" s="111"/>
      <c r="O24" s="110"/>
      <c r="P24" s="111"/>
      <c r="Q24" s="110"/>
      <c r="R24" s="111"/>
      <c r="S24" s="110" t="s">
        <v>364</v>
      </c>
      <c r="T24" s="111" t="s">
        <v>148</v>
      </c>
      <c r="U24" s="110"/>
      <c r="V24" s="111"/>
      <c r="W24" s="110"/>
      <c r="X24" s="111"/>
      <c r="Y24" s="110"/>
      <c r="Z24" s="111"/>
      <c r="AA24" s="110" t="s">
        <v>127</v>
      </c>
      <c r="AB24" s="111" t="s">
        <v>1098</v>
      </c>
      <c r="AC24" s="110"/>
      <c r="AD24" s="111"/>
      <c r="AE24" s="110"/>
      <c r="AF24" s="111"/>
    </row>
    <row r="25" spans="1:32" ht="23.65" customHeight="1" x14ac:dyDescent="0.25">
      <c r="A25" s="103" t="s">
        <v>7</v>
      </c>
      <c r="B25" s="103" t="s">
        <v>1829</v>
      </c>
      <c r="C25" s="104" t="s">
        <v>1777</v>
      </c>
      <c r="D25" s="103" t="s">
        <v>2338</v>
      </c>
      <c r="E25" s="103">
        <v>2</v>
      </c>
      <c r="F25" s="114">
        <v>4500</v>
      </c>
      <c r="G25" s="110"/>
      <c r="H25" s="111"/>
      <c r="I25" s="110"/>
      <c r="J25" s="111"/>
      <c r="K25" s="110" t="s">
        <v>85</v>
      </c>
      <c r="L25" s="111" t="s">
        <v>60</v>
      </c>
      <c r="M25" s="110"/>
      <c r="N25" s="111"/>
      <c r="O25" s="110"/>
      <c r="P25" s="111"/>
      <c r="Q25" s="110"/>
      <c r="R25" s="111"/>
      <c r="S25" s="110"/>
      <c r="T25" s="111"/>
      <c r="U25" s="110"/>
      <c r="V25" s="111"/>
      <c r="W25" s="110"/>
      <c r="X25" s="111"/>
      <c r="Y25" s="110"/>
      <c r="Z25" s="111"/>
      <c r="AA25" s="110"/>
      <c r="AB25" s="111"/>
      <c r="AC25" s="110"/>
      <c r="AD25" s="111"/>
      <c r="AE25" s="110"/>
      <c r="AF25" s="111"/>
    </row>
    <row r="26" spans="1:32" ht="23.65" customHeight="1" x14ac:dyDescent="0.25">
      <c r="A26" s="108" t="s">
        <v>7</v>
      </c>
      <c r="B26" s="103" t="s">
        <v>1829</v>
      </c>
      <c r="C26" s="104" t="s">
        <v>1775</v>
      </c>
      <c r="D26" s="103" t="s">
        <v>2338</v>
      </c>
      <c r="E26" s="103">
        <v>2</v>
      </c>
      <c r="F26" s="105">
        <v>4800</v>
      </c>
      <c r="G26" s="110"/>
      <c r="H26" s="111"/>
      <c r="I26" s="110"/>
      <c r="J26" s="111"/>
      <c r="K26" s="110" t="s">
        <v>120</v>
      </c>
      <c r="L26" s="111" t="s">
        <v>60</v>
      </c>
      <c r="M26" s="110"/>
      <c r="N26" s="111"/>
      <c r="O26" s="110"/>
      <c r="P26" s="111"/>
      <c r="Q26" s="110"/>
      <c r="R26" s="111"/>
      <c r="S26" s="110" t="s">
        <v>364</v>
      </c>
      <c r="T26" s="111" t="s">
        <v>148</v>
      </c>
      <c r="U26" s="110"/>
      <c r="V26" s="111"/>
      <c r="W26" s="110"/>
      <c r="X26" s="111"/>
      <c r="Y26" s="110"/>
      <c r="Z26" s="111"/>
      <c r="AA26" s="110" t="s">
        <v>127</v>
      </c>
      <c r="AB26" s="111" t="s">
        <v>1098</v>
      </c>
      <c r="AC26" s="110"/>
      <c r="AD26" s="111"/>
      <c r="AE26" s="110"/>
      <c r="AF26" s="111"/>
    </row>
    <row r="27" spans="1:32" ht="23.65" customHeight="1" x14ac:dyDescent="0.25">
      <c r="A27" s="108" t="s">
        <v>7</v>
      </c>
      <c r="B27" s="103" t="s">
        <v>1829</v>
      </c>
      <c r="C27" s="104" t="s">
        <v>1666</v>
      </c>
      <c r="D27" s="103" t="s">
        <v>2338</v>
      </c>
      <c r="E27" s="103">
        <v>2</v>
      </c>
      <c r="F27" s="114">
        <v>4500</v>
      </c>
      <c r="G27" s="110"/>
      <c r="H27" s="111"/>
      <c r="I27" s="110"/>
      <c r="J27" s="111"/>
      <c r="K27" s="110" t="s">
        <v>91</v>
      </c>
      <c r="L27" s="111" t="s">
        <v>148</v>
      </c>
      <c r="M27" s="110"/>
      <c r="N27" s="111"/>
      <c r="O27" s="110"/>
      <c r="P27" s="111"/>
      <c r="Q27" s="110" t="s">
        <v>255</v>
      </c>
      <c r="R27" s="111" t="s">
        <v>1098</v>
      </c>
      <c r="S27" s="110"/>
      <c r="T27" s="111"/>
      <c r="U27" s="110"/>
      <c r="V27" s="111"/>
      <c r="W27" s="110"/>
      <c r="X27" s="111"/>
      <c r="Y27" s="110" t="s">
        <v>59</v>
      </c>
      <c r="Z27" s="111" t="s">
        <v>60</v>
      </c>
      <c r="AA27" s="110"/>
      <c r="AB27" s="111"/>
      <c r="AC27" s="110" t="s">
        <v>259</v>
      </c>
      <c r="AD27" s="111" t="s">
        <v>74</v>
      </c>
      <c r="AE27" s="110"/>
      <c r="AF27" s="111"/>
    </row>
    <row r="28" spans="1:32" ht="23.65" customHeight="1" x14ac:dyDescent="0.25">
      <c r="A28" s="108" t="s">
        <v>7</v>
      </c>
      <c r="B28" s="108" t="s">
        <v>1829</v>
      </c>
      <c r="C28" s="104" t="s">
        <v>1666</v>
      </c>
      <c r="D28" s="103" t="s">
        <v>2338</v>
      </c>
      <c r="E28" s="103">
        <v>2</v>
      </c>
      <c r="F28" s="114">
        <v>4500</v>
      </c>
      <c r="G28" s="110"/>
      <c r="H28" s="111"/>
      <c r="I28" s="110"/>
      <c r="J28" s="111"/>
      <c r="K28" s="110" t="s">
        <v>91</v>
      </c>
      <c r="L28" s="111" t="s">
        <v>148</v>
      </c>
      <c r="M28" s="110"/>
      <c r="N28" s="111"/>
      <c r="O28" s="110"/>
      <c r="P28" s="111"/>
      <c r="Q28" s="110" t="s">
        <v>255</v>
      </c>
      <c r="R28" s="111" t="s">
        <v>1098</v>
      </c>
      <c r="S28" s="110"/>
      <c r="T28" s="111"/>
      <c r="U28" s="110"/>
      <c r="V28" s="111"/>
      <c r="W28" s="110"/>
      <c r="X28" s="111"/>
      <c r="Y28" s="110" t="s">
        <v>59</v>
      </c>
      <c r="Z28" s="111" t="s">
        <v>60</v>
      </c>
      <c r="AA28" s="110"/>
      <c r="AB28" s="111"/>
      <c r="AC28" s="110" t="s">
        <v>259</v>
      </c>
      <c r="AD28" s="111" t="s">
        <v>74</v>
      </c>
      <c r="AE28" s="110"/>
      <c r="AF28" s="111"/>
    </row>
    <row r="29" spans="1:32" ht="23.65" customHeight="1" x14ac:dyDescent="0.25">
      <c r="A29" s="103" t="s">
        <v>7</v>
      </c>
      <c r="B29" s="103" t="s">
        <v>1829</v>
      </c>
      <c r="C29" s="104" t="s">
        <v>1772</v>
      </c>
      <c r="D29" s="103" t="s">
        <v>2338</v>
      </c>
      <c r="E29" s="103">
        <v>1</v>
      </c>
      <c r="F29" s="105">
        <v>2800</v>
      </c>
      <c r="G29" s="110"/>
      <c r="H29" s="111"/>
      <c r="I29" s="110"/>
      <c r="J29" s="111"/>
      <c r="K29" s="110"/>
      <c r="L29" s="111"/>
      <c r="M29" s="110" t="s">
        <v>1028</v>
      </c>
      <c r="N29" s="111" t="s">
        <v>60</v>
      </c>
      <c r="O29" s="110"/>
      <c r="P29" s="111"/>
      <c r="Q29" s="110"/>
      <c r="R29" s="111"/>
      <c r="S29" s="110"/>
      <c r="T29" s="111"/>
      <c r="U29" s="110"/>
      <c r="V29" s="111"/>
      <c r="W29" s="110"/>
      <c r="X29" s="111"/>
      <c r="Y29" s="110"/>
      <c r="Z29" s="111"/>
      <c r="AA29" s="110"/>
      <c r="AB29" s="111"/>
      <c r="AC29" s="110"/>
      <c r="AD29" s="111"/>
      <c r="AE29" s="110"/>
      <c r="AF29" s="111"/>
    </row>
    <row r="30" spans="1:32" ht="23.65" customHeight="1" x14ac:dyDescent="0.25">
      <c r="A30" s="108" t="s">
        <v>7</v>
      </c>
      <c r="B30" s="103" t="s">
        <v>1829</v>
      </c>
      <c r="C30" s="104" t="s">
        <v>1657</v>
      </c>
      <c r="D30" s="103" t="s">
        <v>156</v>
      </c>
      <c r="E30" s="103">
        <v>2</v>
      </c>
      <c r="F30" s="114">
        <v>4500</v>
      </c>
      <c r="G30" s="110"/>
      <c r="H30" s="111"/>
      <c r="I30" s="110"/>
      <c r="J30" s="111"/>
      <c r="K30" s="110"/>
      <c r="L30" s="111"/>
      <c r="M30" s="110"/>
      <c r="N30" s="111"/>
      <c r="O30" s="110"/>
      <c r="P30" s="111"/>
      <c r="Q30" s="110"/>
      <c r="R30" s="111"/>
      <c r="S30" s="110"/>
      <c r="T30" s="111"/>
      <c r="U30" s="110" t="s">
        <v>365</v>
      </c>
      <c r="V30" s="111" t="s">
        <v>60</v>
      </c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3.65" customHeight="1" x14ac:dyDescent="0.25">
      <c r="A31" s="108" t="s">
        <v>7</v>
      </c>
      <c r="B31" s="108" t="s">
        <v>1829</v>
      </c>
      <c r="C31" s="104" t="s">
        <v>1657</v>
      </c>
      <c r="D31" s="103" t="s">
        <v>156</v>
      </c>
      <c r="E31" s="103">
        <v>2</v>
      </c>
      <c r="F31" s="114">
        <v>4500</v>
      </c>
      <c r="G31" s="110"/>
      <c r="H31" s="111"/>
      <c r="I31" s="110"/>
      <c r="J31" s="111"/>
      <c r="K31" s="110"/>
      <c r="L31" s="111"/>
      <c r="M31" s="110"/>
      <c r="N31" s="111"/>
      <c r="O31" s="110"/>
      <c r="P31" s="111"/>
      <c r="Q31" s="110"/>
      <c r="R31" s="111"/>
      <c r="S31" s="110"/>
      <c r="T31" s="111"/>
      <c r="U31" s="110" t="s">
        <v>365</v>
      </c>
      <c r="V31" s="111" t="s">
        <v>60</v>
      </c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  <row r="32" spans="1:32" ht="23.65" customHeight="1" x14ac:dyDescent="0.25">
      <c r="A32" s="108" t="s">
        <v>7</v>
      </c>
      <c r="B32" s="103" t="s">
        <v>1829</v>
      </c>
      <c r="C32" s="104" t="s">
        <v>1150</v>
      </c>
      <c r="D32" s="103" t="s">
        <v>464</v>
      </c>
      <c r="E32" s="103">
        <v>2</v>
      </c>
      <c r="F32" s="114">
        <v>3800</v>
      </c>
      <c r="G32" s="110"/>
      <c r="H32" s="111"/>
      <c r="I32" s="110"/>
      <c r="J32" s="111"/>
      <c r="K32" s="110" t="s">
        <v>112</v>
      </c>
      <c r="L32" s="111" t="s">
        <v>221</v>
      </c>
      <c r="M32" s="110"/>
      <c r="N32" s="111"/>
      <c r="O32" s="110"/>
      <c r="P32" s="111"/>
      <c r="Q32" s="110"/>
      <c r="R32" s="111"/>
      <c r="S32" s="110"/>
      <c r="T32" s="111"/>
      <c r="U32" s="110"/>
      <c r="V32" s="111"/>
      <c r="W32" s="110"/>
      <c r="X32" s="111"/>
      <c r="Y32" s="110"/>
      <c r="Z32" s="111"/>
      <c r="AA32" s="110"/>
      <c r="AB32" s="111"/>
      <c r="AC32" s="110"/>
      <c r="AD32" s="111"/>
      <c r="AE32" s="110"/>
      <c r="AF32" s="111"/>
    </row>
    <row r="33" spans="1:32" ht="23.65" customHeight="1" x14ac:dyDescent="0.25">
      <c r="A33" s="108" t="s">
        <v>7</v>
      </c>
      <c r="B33" s="103" t="s">
        <v>995</v>
      </c>
      <c r="C33" s="104" t="s">
        <v>738</v>
      </c>
      <c r="D33" s="103" t="s">
        <v>2338</v>
      </c>
      <c r="E33" s="103">
        <v>2</v>
      </c>
      <c r="F33" s="105">
        <v>5800</v>
      </c>
      <c r="G33" s="110"/>
      <c r="H33" s="111"/>
      <c r="I33" s="110"/>
      <c r="J33" s="111"/>
      <c r="K33" s="110" t="s">
        <v>218</v>
      </c>
      <c r="L33" s="111" t="s">
        <v>60</v>
      </c>
      <c r="M33" s="110"/>
      <c r="N33" s="111"/>
      <c r="O33" s="110"/>
      <c r="P33" s="111"/>
      <c r="Q33" s="110"/>
      <c r="R33" s="111"/>
      <c r="S33" s="110"/>
      <c r="T33" s="111"/>
      <c r="U33" s="110"/>
      <c r="V33" s="111"/>
      <c r="W33" s="110"/>
      <c r="X33" s="111"/>
      <c r="Y33" s="110" t="s">
        <v>73</v>
      </c>
      <c r="Z33" s="111" t="s">
        <v>60</v>
      </c>
      <c r="AA33" s="110"/>
      <c r="AB33" s="111"/>
      <c r="AC33" s="110"/>
      <c r="AD33" s="111"/>
      <c r="AE33" s="110"/>
      <c r="AF33" s="111"/>
    </row>
    <row r="34" spans="1:32" ht="23.65" customHeight="1" x14ac:dyDescent="0.25">
      <c r="A34" s="108" t="s">
        <v>7</v>
      </c>
      <c r="B34" s="103" t="s">
        <v>995</v>
      </c>
      <c r="C34" s="104" t="s">
        <v>755</v>
      </c>
      <c r="D34" s="103" t="s">
        <v>2338</v>
      </c>
      <c r="E34" s="103">
        <v>2</v>
      </c>
      <c r="F34" s="114">
        <v>5000</v>
      </c>
      <c r="G34" s="110"/>
      <c r="H34" s="111"/>
      <c r="I34" s="110"/>
      <c r="J34" s="111"/>
      <c r="K34" s="110" t="s">
        <v>120</v>
      </c>
      <c r="L34" s="111" t="s">
        <v>148</v>
      </c>
      <c r="M34" s="110"/>
      <c r="N34" s="111"/>
      <c r="O34" s="110"/>
      <c r="P34" s="111"/>
      <c r="Q34" s="110"/>
      <c r="R34" s="111"/>
      <c r="S34" s="110"/>
      <c r="T34" s="111"/>
      <c r="U34" s="110"/>
      <c r="V34" s="111"/>
      <c r="W34" s="110"/>
      <c r="X34" s="111"/>
      <c r="Y34" s="110"/>
      <c r="Z34" s="111"/>
      <c r="AA34" s="110"/>
      <c r="AB34" s="111"/>
      <c r="AC34" s="110" t="s">
        <v>267</v>
      </c>
      <c r="AD34" s="111" t="s">
        <v>60</v>
      </c>
      <c r="AE34" s="110"/>
      <c r="AF34" s="111"/>
    </row>
    <row r="35" spans="1:32" ht="23.65" customHeight="1" x14ac:dyDescent="0.25">
      <c r="A35" s="103" t="s">
        <v>7</v>
      </c>
      <c r="B35" s="108" t="s">
        <v>995</v>
      </c>
      <c r="C35" s="104" t="s">
        <v>1656</v>
      </c>
      <c r="D35" s="103" t="s">
        <v>2338</v>
      </c>
      <c r="E35" s="103">
        <v>2</v>
      </c>
      <c r="F35" s="114">
        <v>5000</v>
      </c>
      <c r="G35" s="110"/>
      <c r="H35" s="111"/>
      <c r="I35" s="110"/>
      <c r="J35" s="111"/>
      <c r="K35" s="110"/>
      <c r="L35" s="111"/>
      <c r="M35" s="110" t="s">
        <v>83</v>
      </c>
      <c r="N35" s="111" t="s">
        <v>60</v>
      </c>
      <c r="O35" s="110"/>
      <c r="P35" s="111"/>
      <c r="Q35" s="110"/>
      <c r="R35" s="111"/>
      <c r="S35" s="110"/>
      <c r="T35" s="111"/>
      <c r="U35" s="110"/>
      <c r="V35" s="111"/>
      <c r="W35" s="110"/>
      <c r="X35" s="111"/>
      <c r="Y35" s="110"/>
      <c r="Z35" s="111"/>
      <c r="AA35" s="110" t="s">
        <v>255</v>
      </c>
      <c r="AB35" s="111" t="s">
        <v>60</v>
      </c>
      <c r="AC35" s="110"/>
      <c r="AD35" s="111"/>
      <c r="AE35" s="110"/>
      <c r="AF35" s="111"/>
    </row>
    <row r="36" spans="1:32" ht="23.65" customHeight="1" x14ac:dyDescent="0.25">
      <c r="A36" s="103" t="s">
        <v>7</v>
      </c>
      <c r="B36" s="103" t="s">
        <v>995</v>
      </c>
      <c r="C36" s="104" t="s">
        <v>1774</v>
      </c>
      <c r="D36" s="103" t="s">
        <v>2338</v>
      </c>
      <c r="E36" s="103">
        <v>2</v>
      </c>
      <c r="F36" s="105">
        <v>5200</v>
      </c>
      <c r="G36" s="110"/>
      <c r="H36" s="111"/>
      <c r="I36" s="110"/>
      <c r="J36" s="111"/>
      <c r="K36" s="110"/>
      <c r="L36" s="111"/>
      <c r="M36" s="110"/>
      <c r="N36" s="111"/>
      <c r="O36" s="110"/>
      <c r="P36" s="111"/>
      <c r="Q36" s="110"/>
      <c r="R36" s="111"/>
      <c r="S36" s="110" t="s">
        <v>255</v>
      </c>
      <c r="T36" s="111" t="s">
        <v>60</v>
      </c>
      <c r="U36" s="110"/>
      <c r="V36" s="111"/>
      <c r="W36" s="110"/>
      <c r="X36" s="111"/>
      <c r="Y36" s="110"/>
      <c r="Z36" s="111"/>
      <c r="AA36" s="110"/>
      <c r="AB36" s="111"/>
      <c r="AC36" s="110"/>
      <c r="AD36" s="111"/>
      <c r="AE36" s="110"/>
      <c r="AF36" s="111"/>
    </row>
    <row r="37" spans="1:32" ht="23.65" customHeight="1" x14ac:dyDescent="0.25">
      <c r="A37" s="108" t="s">
        <v>7</v>
      </c>
      <c r="B37" s="108" t="s">
        <v>226</v>
      </c>
      <c r="C37" s="104" t="s">
        <v>736</v>
      </c>
      <c r="D37" s="103" t="s">
        <v>2338</v>
      </c>
      <c r="E37" s="103">
        <v>3</v>
      </c>
      <c r="F37" s="114">
        <v>4500</v>
      </c>
      <c r="G37" s="110"/>
      <c r="H37" s="111"/>
      <c r="I37" s="110"/>
      <c r="J37" s="111"/>
      <c r="K37" s="110"/>
      <c r="L37" s="111"/>
      <c r="M37" s="110" t="s">
        <v>415</v>
      </c>
      <c r="N37" s="111" t="s">
        <v>148</v>
      </c>
      <c r="O37" s="110"/>
      <c r="P37" s="111"/>
      <c r="Q37" s="110"/>
      <c r="R37" s="111"/>
      <c r="S37" s="110"/>
      <c r="T37" s="111"/>
      <c r="U37" s="110"/>
      <c r="V37" s="111"/>
      <c r="W37" s="110" t="s">
        <v>393</v>
      </c>
      <c r="X37" s="111" t="s">
        <v>60</v>
      </c>
      <c r="Y37" s="110"/>
      <c r="Z37" s="111"/>
      <c r="AA37" s="110"/>
      <c r="AB37" s="111"/>
      <c r="AC37" s="110"/>
      <c r="AD37" s="111"/>
      <c r="AE37" s="110"/>
      <c r="AF37" s="111"/>
    </row>
    <row r="38" spans="1:32" ht="23.65" customHeight="1" x14ac:dyDescent="0.25">
      <c r="A38" s="103" t="s">
        <v>7</v>
      </c>
      <c r="B38" s="108" t="s">
        <v>226</v>
      </c>
      <c r="C38" s="104" t="s">
        <v>1764</v>
      </c>
      <c r="D38" s="103" t="s">
        <v>2338</v>
      </c>
      <c r="E38" s="103">
        <v>2</v>
      </c>
      <c r="F38" s="114">
        <v>4000</v>
      </c>
      <c r="G38" s="110"/>
      <c r="H38" s="111"/>
      <c r="I38" s="110"/>
      <c r="J38" s="111"/>
      <c r="K38" s="110"/>
      <c r="L38" s="111"/>
      <c r="M38" s="110"/>
      <c r="N38" s="111"/>
      <c r="O38" s="110" t="s">
        <v>73</v>
      </c>
      <c r="P38" s="111" t="s">
        <v>148</v>
      </c>
      <c r="Q38" s="110"/>
      <c r="R38" s="111"/>
      <c r="S38" s="110"/>
      <c r="T38" s="111"/>
      <c r="U38" s="110"/>
      <c r="V38" s="111"/>
      <c r="W38" s="110"/>
      <c r="X38" s="111"/>
      <c r="Y38" s="110"/>
      <c r="Z38" s="111"/>
      <c r="AA38" s="110"/>
      <c r="AB38" s="111"/>
      <c r="AC38" s="110"/>
      <c r="AD38" s="111"/>
      <c r="AE38" s="110"/>
      <c r="AF38" s="111"/>
    </row>
    <row r="39" spans="1:32" ht="23.65" customHeight="1" x14ac:dyDescent="0.25">
      <c r="A39" s="108" t="s">
        <v>7</v>
      </c>
      <c r="B39" s="108" t="s">
        <v>226</v>
      </c>
      <c r="C39" s="104" t="s">
        <v>1763</v>
      </c>
      <c r="D39" s="103" t="s">
        <v>2338</v>
      </c>
      <c r="E39" s="103">
        <v>2</v>
      </c>
      <c r="F39" s="114">
        <v>4000</v>
      </c>
      <c r="G39" s="110"/>
      <c r="H39" s="111"/>
      <c r="I39" s="110"/>
      <c r="J39" s="111"/>
      <c r="K39" s="110"/>
      <c r="L39" s="111"/>
      <c r="M39" s="110"/>
      <c r="N39" s="111"/>
      <c r="O39" s="110"/>
      <c r="P39" s="111"/>
      <c r="Q39" s="110" t="s">
        <v>364</v>
      </c>
      <c r="R39" s="111" t="s">
        <v>60</v>
      </c>
      <c r="S39" s="110"/>
      <c r="T39" s="111"/>
      <c r="U39" s="110"/>
      <c r="V39" s="111"/>
      <c r="W39" s="110"/>
      <c r="X39" s="111"/>
      <c r="Y39" s="110"/>
      <c r="Z39" s="111"/>
      <c r="AA39" s="110" t="s">
        <v>400</v>
      </c>
      <c r="AB39" s="111" t="s">
        <v>148</v>
      </c>
      <c r="AC39" s="110"/>
      <c r="AD39" s="111"/>
      <c r="AE39" s="110"/>
      <c r="AF39" s="111"/>
    </row>
    <row r="40" spans="1:32" ht="23.65" customHeight="1" x14ac:dyDescent="0.25">
      <c r="A40" s="108" t="s">
        <v>7</v>
      </c>
      <c r="B40" s="103" t="s">
        <v>226</v>
      </c>
      <c r="C40" s="104" t="s">
        <v>1765</v>
      </c>
      <c r="D40" s="103" t="s">
        <v>2338</v>
      </c>
      <c r="E40" s="103">
        <v>2</v>
      </c>
      <c r="F40" s="114">
        <v>4000</v>
      </c>
      <c r="G40" s="110"/>
      <c r="H40" s="111"/>
      <c r="I40" s="110"/>
      <c r="J40" s="111"/>
      <c r="K40" s="110"/>
      <c r="L40" s="111"/>
      <c r="M40" s="110"/>
      <c r="N40" s="111"/>
      <c r="O40" s="110"/>
      <c r="P40" s="111"/>
      <c r="Q40" s="110" t="s">
        <v>84</v>
      </c>
      <c r="R40" s="111" t="s">
        <v>148</v>
      </c>
      <c r="S40" s="110"/>
      <c r="T40" s="111"/>
      <c r="U40" s="110"/>
      <c r="V40" s="111"/>
      <c r="W40" s="110"/>
      <c r="X40" s="111"/>
      <c r="Y40" s="110"/>
      <c r="Z40" s="111"/>
      <c r="AA40" s="110" t="s">
        <v>85</v>
      </c>
      <c r="AB40" s="111" t="s">
        <v>60</v>
      </c>
      <c r="AC40" s="110"/>
      <c r="AD40" s="111"/>
      <c r="AE40" s="110"/>
      <c r="AF40" s="111"/>
    </row>
    <row r="41" spans="1:32" ht="23.65" customHeight="1" x14ac:dyDescent="0.25">
      <c r="A41" s="108" t="s">
        <v>7</v>
      </c>
      <c r="B41" s="103" t="s">
        <v>227</v>
      </c>
      <c r="C41" s="104" t="s">
        <v>1787</v>
      </c>
      <c r="D41" s="103" t="s">
        <v>2338</v>
      </c>
      <c r="E41" s="103">
        <v>2</v>
      </c>
      <c r="F41" s="114">
        <v>2000</v>
      </c>
      <c r="G41" s="120" t="s">
        <v>61</v>
      </c>
      <c r="H41" s="122" t="s">
        <v>148</v>
      </c>
      <c r="I41" s="110"/>
      <c r="J41" s="111"/>
      <c r="K41" s="110"/>
      <c r="L41" s="111"/>
      <c r="M41" s="110"/>
      <c r="N41" s="111"/>
      <c r="O41" s="110"/>
      <c r="P41" s="111"/>
      <c r="Q41" s="110" t="s">
        <v>367</v>
      </c>
      <c r="R41" s="111" t="s">
        <v>60</v>
      </c>
      <c r="S41" s="110"/>
      <c r="T41" s="111"/>
      <c r="U41" s="110"/>
      <c r="V41" s="111"/>
      <c r="W41" s="110" t="s">
        <v>255</v>
      </c>
      <c r="X41" s="111" t="s">
        <v>148</v>
      </c>
      <c r="Y41" s="110"/>
      <c r="Z41" s="111"/>
      <c r="AA41" s="110" t="s">
        <v>84</v>
      </c>
      <c r="AB41" s="111" t="s">
        <v>60</v>
      </c>
      <c r="AC41" s="110"/>
      <c r="AD41" s="111"/>
      <c r="AE41" s="110"/>
      <c r="AF41" s="111"/>
    </row>
    <row r="42" spans="1:32" ht="23.65" customHeight="1" x14ac:dyDescent="0.25">
      <c r="A42" s="108" t="s">
        <v>7</v>
      </c>
      <c r="B42" s="103" t="s">
        <v>227</v>
      </c>
      <c r="C42" s="104" t="s">
        <v>1789</v>
      </c>
      <c r="D42" s="103" t="s">
        <v>2338</v>
      </c>
      <c r="E42" s="103">
        <v>1</v>
      </c>
      <c r="F42" s="114">
        <v>1000</v>
      </c>
      <c r="G42" s="110"/>
      <c r="H42" s="111"/>
      <c r="I42" s="110"/>
      <c r="J42" s="111"/>
      <c r="K42" s="110">
        <v>30</v>
      </c>
      <c r="L42" s="111" t="s">
        <v>148</v>
      </c>
      <c r="M42" s="110" t="s">
        <v>103</v>
      </c>
      <c r="N42" s="111" t="s">
        <v>60</v>
      </c>
      <c r="O42" s="110">
        <v>15</v>
      </c>
      <c r="P42" s="111" t="s">
        <v>1098</v>
      </c>
      <c r="Q42" s="110"/>
      <c r="R42" s="111"/>
      <c r="S42" s="110">
        <v>24</v>
      </c>
      <c r="T42" s="111" t="s">
        <v>148</v>
      </c>
      <c r="U42" s="110">
        <v>24</v>
      </c>
      <c r="V42" s="111" t="s">
        <v>74</v>
      </c>
      <c r="W42" s="110">
        <v>18</v>
      </c>
      <c r="X42" s="111" t="s">
        <v>1098</v>
      </c>
      <c r="Y42" s="110">
        <v>19</v>
      </c>
      <c r="Z42" s="111" t="s">
        <v>148</v>
      </c>
      <c r="AA42" s="110">
        <v>23</v>
      </c>
      <c r="AB42" s="111" t="s">
        <v>60</v>
      </c>
      <c r="AC42" s="110">
        <v>17</v>
      </c>
      <c r="AD42" s="111" t="s">
        <v>1098</v>
      </c>
      <c r="AE42" s="110"/>
      <c r="AF42" s="111"/>
    </row>
    <row r="43" spans="1:32" ht="23.65" customHeight="1" x14ac:dyDescent="0.25">
      <c r="A43" s="103" t="s">
        <v>7</v>
      </c>
      <c r="B43" s="103" t="s">
        <v>227</v>
      </c>
      <c r="C43" s="104" t="s">
        <v>1786</v>
      </c>
      <c r="D43" s="103" t="s">
        <v>2338</v>
      </c>
      <c r="E43" s="103">
        <v>3</v>
      </c>
      <c r="F43" s="105">
        <v>3000</v>
      </c>
      <c r="G43" s="110"/>
      <c r="H43" s="111"/>
      <c r="I43" s="110"/>
      <c r="J43" s="111"/>
      <c r="K43" s="110" t="s">
        <v>393</v>
      </c>
      <c r="L43" s="111" t="s">
        <v>1098</v>
      </c>
      <c r="M43" s="110"/>
      <c r="N43" s="111"/>
      <c r="O43" s="110" t="s">
        <v>170</v>
      </c>
      <c r="P43" s="111" t="s">
        <v>148</v>
      </c>
      <c r="Q43" s="110"/>
      <c r="R43" s="111"/>
      <c r="S43" s="110" t="s">
        <v>1086</v>
      </c>
      <c r="T43" s="111" t="s">
        <v>1098</v>
      </c>
      <c r="U43" s="110" t="s">
        <v>1111</v>
      </c>
      <c r="V43" s="111" t="s">
        <v>60</v>
      </c>
      <c r="W43" s="110"/>
      <c r="X43" s="111"/>
      <c r="Y43" s="110" t="s">
        <v>378</v>
      </c>
      <c r="Z43" s="111" t="s">
        <v>74</v>
      </c>
      <c r="AA43" s="110"/>
      <c r="AB43" s="111"/>
      <c r="AC43" s="110" t="s">
        <v>293</v>
      </c>
      <c r="AD43" s="111" t="s">
        <v>60</v>
      </c>
      <c r="AE43" s="110"/>
      <c r="AF43" s="111"/>
    </row>
    <row r="44" spans="1:32" ht="23.65" customHeight="1" x14ac:dyDescent="0.25">
      <c r="A44" s="103" t="s">
        <v>7</v>
      </c>
      <c r="B44" s="103" t="s">
        <v>227</v>
      </c>
      <c r="C44" s="104" t="s">
        <v>737</v>
      </c>
      <c r="D44" s="103" t="s">
        <v>2338</v>
      </c>
      <c r="E44" s="103">
        <v>3</v>
      </c>
      <c r="F44" s="105">
        <v>3000</v>
      </c>
      <c r="G44" s="110"/>
      <c r="H44" s="111"/>
      <c r="I44" s="110"/>
      <c r="J44" s="111"/>
      <c r="K44" s="110"/>
      <c r="L44" s="111"/>
      <c r="M44" s="110" t="s">
        <v>200</v>
      </c>
      <c r="N44" s="111" t="s">
        <v>60</v>
      </c>
      <c r="O44" s="110"/>
      <c r="P44" s="111"/>
      <c r="Q44" s="110"/>
      <c r="R44" s="111"/>
      <c r="S44" s="110"/>
      <c r="T44" s="111"/>
      <c r="U44" s="110"/>
      <c r="V44" s="111"/>
      <c r="W44" s="110"/>
      <c r="X44" s="111"/>
      <c r="Y44" s="110" t="s">
        <v>174</v>
      </c>
      <c r="Z44" s="111" t="s">
        <v>148</v>
      </c>
      <c r="AA44" s="110"/>
      <c r="AB44" s="111"/>
      <c r="AC44" s="110"/>
      <c r="AD44" s="111"/>
      <c r="AE44" s="110"/>
      <c r="AF44" s="111"/>
    </row>
    <row r="45" spans="1:32" ht="23.65" customHeight="1" x14ac:dyDescent="0.25">
      <c r="A45" s="108" t="s">
        <v>7</v>
      </c>
      <c r="B45" s="103" t="s">
        <v>227</v>
      </c>
      <c r="C45" s="104" t="s">
        <v>737</v>
      </c>
      <c r="D45" s="103" t="s">
        <v>2338</v>
      </c>
      <c r="E45" s="103">
        <v>3</v>
      </c>
      <c r="F45" s="105">
        <v>3000</v>
      </c>
      <c r="G45" s="117"/>
      <c r="H45" s="111"/>
      <c r="I45" s="117"/>
      <c r="J45" s="111"/>
      <c r="K45" s="117"/>
      <c r="L45" s="111"/>
      <c r="M45" s="117" t="s">
        <v>200</v>
      </c>
      <c r="N45" s="111" t="s">
        <v>60</v>
      </c>
      <c r="O45" s="117"/>
      <c r="P45" s="111"/>
      <c r="Q45" s="117"/>
      <c r="R45" s="111"/>
      <c r="S45" s="117"/>
      <c r="T45" s="111"/>
      <c r="U45" s="117"/>
      <c r="V45" s="111"/>
      <c r="W45" s="117"/>
      <c r="X45" s="111"/>
      <c r="Y45" s="117" t="s">
        <v>174</v>
      </c>
      <c r="Z45" s="111" t="s">
        <v>148</v>
      </c>
      <c r="AA45" s="117"/>
      <c r="AB45" s="111"/>
      <c r="AC45" s="117"/>
      <c r="AD45" s="111"/>
      <c r="AE45" s="117"/>
      <c r="AF45" s="111"/>
    </row>
    <row r="46" spans="1:32" ht="23.65" customHeight="1" x14ac:dyDescent="0.25">
      <c r="A46" s="108" t="s">
        <v>7</v>
      </c>
      <c r="B46" s="103" t="s">
        <v>227</v>
      </c>
      <c r="C46" s="104" t="s">
        <v>1770</v>
      </c>
      <c r="D46" s="103" t="s">
        <v>2338</v>
      </c>
      <c r="E46" s="103">
        <v>3</v>
      </c>
      <c r="F46" s="105">
        <v>3500</v>
      </c>
      <c r="G46" s="117"/>
      <c r="H46" s="111"/>
      <c r="I46" s="117"/>
      <c r="J46" s="111"/>
      <c r="K46" s="117"/>
      <c r="L46" s="111"/>
      <c r="M46" s="117"/>
      <c r="N46" s="111"/>
      <c r="O46" s="117" t="s">
        <v>342</v>
      </c>
      <c r="P46" s="111" t="s">
        <v>60</v>
      </c>
      <c r="Q46" s="117"/>
      <c r="R46" s="111"/>
      <c r="S46" s="117"/>
      <c r="T46" s="111"/>
      <c r="U46" s="117"/>
      <c r="V46" s="111"/>
      <c r="W46" s="117"/>
      <c r="X46" s="111"/>
      <c r="Y46" s="117"/>
      <c r="Z46" s="111"/>
      <c r="AA46" s="117"/>
      <c r="AB46" s="111"/>
      <c r="AC46" s="117"/>
      <c r="AD46" s="111"/>
      <c r="AE46" s="117"/>
      <c r="AF46" s="111"/>
    </row>
    <row r="47" spans="1:32" ht="23.65" customHeight="1" x14ac:dyDescent="0.25">
      <c r="A47" s="108" t="s">
        <v>7</v>
      </c>
      <c r="B47" s="103" t="s">
        <v>227</v>
      </c>
      <c r="C47" s="104" t="s">
        <v>1791</v>
      </c>
      <c r="D47" s="103" t="s">
        <v>2338</v>
      </c>
      <c r="E47" s="103">
        <v>2</v>
      </c>
      <c r="F47" s="105">
        <v>2500</v>
      </c>
      <c r="G47" s="117"/>
      <c r="H47" s="111"/>
      <c r="I47" s="117"/>
      <c r="J47" s="111"/>
      <c r="K47" s="117"/>
      <c r="L47" s="111"/>
      <c r="M47" s="117"/>
      <c r="N47" s="111"/>
      <c r="O47" s="117" t="s">
        <v>106</v>
      </c>
      <c r="P47" s="111" t="s">
        <v>60</v>
      </c>
      <c r="Q47" s="117"/>
      <c r="R47" s="111"/>
      <c r="S47" s="117"/>
      <c r="T47" s="111"/>
      <c r="U47" s="117"/>
      <c r="V47" s="111"/>
      <c r="W47" s="117"/>
      <c r="X47" s="111"/>
      <c r="Y47" s="117"/>
      <c r="Z47" s="111"/>
      <c r="AA47" s="117"/>
      <c r="AB47" s="111"/>
      <c r="AC47" s="117"/>
      <c r="AD47" s="111"/>
      <c r="AE47" s="117"/>
      <c r="AF47" s="111"/>
    </row>
    <row r="48" spans="1:32" ht="23.65" customHeight="1" x14ac:dyDescent="0.25">
      <c r="A48" s="108" t="s">
        <v>7</v>
      </c>
      <c r="B48" s="103" t="s">
        <v>227</v>
      </c>
      <c r="C48" s="104" t="s">
        <v>1766</v>
      </c>
      <c r="D48" s="103" t="s">
        <v>2338</v>
      </c>
      <c r="E48" s="103">
        <v>3</v>
      </c>
      <c r="F48" s="105">
        <v>3500</v>
      </c>
      <c r="G48" s="117"/>
      <c r="H48" s="111"/>
      <c r="I48" s="117"/>
      <c r="J48" s="111"/>
      <c r="K48" s="117"/>
      <c r="L48" s="111"/>
      <c r="M48" s="117"/>
      <c r="N48" s="111"/>
      <c r="O48" s="117"/>
      <c r="P48" s="111"/>
      <c r="Q48" s="117" t="s">
        <v>415</v>
      </c>
      <c r="R48" s="111" t="s">
        <v>60</v>
      </c>
      <c r="S48" s="117"/>
      <c r="T48" s="111"/>
      <c r="U48" s="117"/>
      <c r="V48" s="111"/>
      <c r="W48" s="117"/>
      <c r="X48" s="111"/>
      <c r="Y48" s="117"/>
      <c r="Z48" s="111"/>
      <c r="AA48" s="117"/>
      <c r="AB48" s="111"/>
      <c r="AC48" s="117"/>
      <c r="AD48" s="111"/>
      <c r="AE48" s="117"/>
      <c r="AF48" s="111"/>
    </row>
    <row r="49" spans="1:32" ht="23.65" customHeight="1" x14ac:dyDescent="0.25">
      <c r="A49" s="103" t="s">
        <v>7</v>
      </c>
      <c r="B49" s="103" t="s">
        <v>227</v>
      </c>
      <c r="C49" s="104" t="s">
        <v>1771</v>
      </c>
      <c r="D49" s="103" t="s">
        <v>2338</v>
      </c>
      <c r="E49" s="103">
        <v>2</v>
      </c>
      <c r="F49" s="105">
        <v>4500</v>
      </c>
      <c r="G49" s="110"/>
      <c r="H49" s="111"/>
      <c r="I49" s="110"/>
      <c r="J49" s="111"/>
      <c r="K49" s="110"/>
      <c r="L49" s="111"/>
      <c r="M49" s="110"/>
      <c r="N49" s="111"/>
      <c r="O49" s="110"/>
      <c r="P49" s="111"/>
      <c r="Q49" s="110" t="s">
        <v>106</v>
      </c>
      <c r="R49" s="111" t="s">
        <v>60</v>
      </c>
      <c r="S49" s="110"/>
      <c r="T49" s="111"/>
      <c r="U49" s="110"/>
      <c r="V49" s="111"/>
      <c r="W49" s="110"/>
      <c r="X49" s="111"/>
      <c r="Y49" s="110"/>
      <c r="Z49" s="111"/>
      <c r="AA49" s="110"/>
      <c r="AB49" s="111"/>
      <c r="AC49" s="110"/>
      <c r="AD49" s="111"/>
      <c r="AE49" s="110"/>
      <c r="AF49" s="111"/>
    </row>
    <row r="50" spans="1:32" ht="23.65" customHeight="1" x14ac:dyDescent="0.25">
      <c r="A50" s="108" t="s">
        <v>7</v>
      </c>
      <c r="B50" s="103" t="s">
        <v>227</v>
      </c>
      <c r="C50" s="104" t="s">
        <v>1788</v>
      </c>
      <c r="D50" s="103" t="s">
        <v>2338</v>
      </c>
      <c r="E50" s="103">
        <v>1</v>
      </c>
      <c r="F50" s="105">
        <v>1000</v>
      </c>
      <c r="G50" s="117"/>
      <c r="H50" s="111"/>
      <c r="I50" s="117"/>
      <c r="J50" s="111"/>
      <c r="K50" s="117"/>
      <c r="L50" s="111"/>
      <c r="M50" s="117"/>
      <c r="N50" s="111"/>
      <c r="O50" s="117"/>
      <c r="P50" s="111"/>
      <c r="Q50" s="117"/>
      <c r="R50" s="111"/>
      <c r="S50" s="117"/>
      <c r="T50" s="111"/>
      <c r="U50" s="117"/>
      <c r="V50" s="111"/>
      <c r="W50" s="117"/>
      <c r="X50" s="111"/>
      <c r="Y50" s="117">
        <v>13</v>
      </c>
      <c r="Z50" s="111" t="s">
        <v>1098</v>
      </c>
      <c r="AA50" s="117">
        <v>11</v>
      </c>
      <c r="AB50" s="111" t="s">
        <v>60</v>
      </c>
      <c r="AC50" s="117">
        <v>9</v>
      </c>
      <c r="AD50" s="111" t="s">
        <v>148</v>
      </c>
      <c r="AE50" s="117"/>
      <c r="AF50" s="111"/>
    </row>
    <row r="51" spans="1:32" ht="23.65" customHeight="1" x14ac:dyDescent="0.25">
      <c r="A51" s="108" t="s">
        <v>7</v>
      </c>
      <c r="B51" s="103" t="s">
        <v>230</v>
      </c>
      <c r="C51" s="104" t="s">
        <v>2276</v>
      </c>
      <c r="D51" s="103" t="s">
        <v>167</v>
      </c>
      <c r="E51" s="103" t="s">
        <v>57</v>
      </c>
      <c r="F51" s="105" t="s">
        <v>2277</v>
      </c>
      <c r="G51" s="131" t="s">
        <v>181</v>
      </c>
      <c r="H51" s="119" t="s">
        <v>71</v>
      </c>
      <c r="I51" s="115"/>
      <c r="J51" s="107"/>
      <c r="K51" s="115" t="s">
        <v>326</v>
      </c>
      <c r="L51" s="107" t="s">
        <v>2278</v>
      </c>
      <c r="M51" s="115" t="s">
        <v>342</v>
      </c>
      <c r="N51" s="107" t="s">
        <v>88</v>
      </c>
      <c r="O51" s="115" t="s">
        <v>157</v>
      </c>
      <c r="P51" s="107" t="s">
        <v>423</v>
      </c>
      <c r="Q51" s="115" t="s">
        <v>229</v>
      </c>
      <c r="R51" s="107" t="s">
        <v>74</v>
      </c>
      <c r="S51" s="115" t="s">
        <v>342</v>
      </c>
      <c r="T51" s="107" t="s">
        <v>346</v>
      </c>
      <c r="U51" s="115" t="s">
        <v>182</v>
      </c>
      <c r="V51" s="107" t="s">
        <v>88</v>
      </c>
      <c r="W51" s="115" t="s">
        <v>1912</v>
      </c>
      <c r="X51" s="107" t="s">
        <v>272</v>
      </c>
      <c r="Y51" s="115" t="s">
        <v>66</v>
      </c>
      <c r="Z51" s="107" t="s">
        <v>1893</v>
      </c>
      <c r="AA51" s="115" t="s">
        <v>340</v>
      </c>
      <c r="AB51" s="107" t="s">
        <v>423</v>
      </c>
      <c r="AC51" s="115" t="s">
        <v>1912</v>
      </c>
      <c r="AD51" s="107" t="s">
        <v>173</v>
      </c>
      <c r="AE51" s="115"/>
      <c r="AF51" s="107"/>
    </row>
    <row r="52" spans="1:32" ht="23.65" customHeight="1" x14ac:dyDescent="0.25">
      <c r="A52" s="103" t="s">
        <v>7</v>
      </c>
      <c r="B52" s="103" t="s">
        <v>230</v>
      </c>
      <c r="C52" s="104" t="s">
        <v>2276</v>
      </c>
      <c r="D52" s="103" t="s">
        <v>167</v>
      </c>
      <c r="E52" s="103" t="s">
        <v>57</v>
      </c>
      <c r="F52" s="105" t="s">
        <v>2277</v>
      </c>
      <c r="G52" s="106" t="s">
        <v>92</v>
      </c>
      <c r="H52" s="107" t="s">
        <v>88</v>
      </c>
      <c r="I52" s="106"/>
      <c r="J52" s="107"/>
      <c r="K52" s="106"/>
      <c r="L52" s="107"/>
      <c r="M52" s="106" t="s">
        <v>341</v>
      </c>
      <c r="N52" s="107" t="s">
        <v>272</v>
      </c>
      <c r="O52" s="106" t="s">
        <v>175</v>
      </c>
      <c r="P52" s="107" t="s">
        <v>191</v>
      </c>
      <c r="Q52" s="106" t="s">
        <v>293</v>
      </c>
      <c r="R52" s="107" t="s">
        <v>1893</v>
      </c>
      <c r="S52" s="106" t="s">
        <v>341</v>
      </c>
      <c r="T52" s="107" t="s">
        <v>163</v>
      </c>
      <c r="U52" s="106" t="s">
        <v>170</v>
      </c>
      <c r="V52" s="107" t="s">
        <v>1638</v>
      </c>
      <c r="W52" s="106" t="s">
        <v>415</v>
      </c>
      <c r="X52" s="107" t="s">
        <v>88</v>
      </c>
      <c r="Y52" s="106" t="s">
        <v>92</v>
      </c>
      <c r="Z52" s="107" t="s">
        <v>60</v>
      </c>
      <c r="AA52" s="106" t="s">
        <v>326</v>
      </c>
      <c r="AB52" s="107" t="s">
        <v>62</v>
      </c>
      <c r="AC52" s="106" t="s">
        <v>200</v>
      </c>
      <c r="AD52" s="107" t="s">
        <v>1470</v>
      </c>
      <c r="AE52" s="106"/>
      <c r="AF52" s="107"/>
    </row>
    <row r="53" spans="1:32" ht="23.65" customHeight="1" x14ac:dyDescent="0.25">
      <c r="A53" s="103" t="s">
        <v>7</v>
      </c>
      <c r="B53" s="103" t="s">
        <v>230</v>
      </c>
      <c r="C53" s="104" t="s">
        <v>1762</v>
      </c>
      <c r="D53" s="103" t="s">
        <v>2338</v>
      </c>
      <c r="E53" s="103">
        <v>2</v>
      </c>
      <c r="F53" s="105">
        <v>4500</v>
      </c>
      <c r="G53" s="110"/>
      <c r="H53" s="111"/>
      <c r="I53" s="110"/>
      <c r="J53" s="111"/>
      <c r="K53" s="110" t="s">
        <v>116</v>
      </c>
      <c r="L53" s="111" t="s">
        <v>60</v>
      </c>
      <c r="M53" s="110"/>
      <c r="N53" s="111"/>
      <c r="O53" s="110"/>
      <c r="P53" s="111"/>
      <c r="Q53" s="110"/>
      <c r="R53" s="111"/>
      <c r="S53" s="110"/>
      <c r="T53" s="111"/>
      <c r="U53" s="110"/>
      <c r="V53" s="111"/>
      <c r="W53" s="110"/>
      <c r="X53" s="111"/>
      <c r="Y53" s="110"/>
      <c r="Z53" s="111"/>
      <c r="AA53" s="110"/>
      <c r="AB53" s="111"/>
      <c r="AC53" s="110"/>
      <c r="AD53" s="111"/>
      <c r="AE53" s="110"/>
      <c r="AF53" s="111"/>
    </row>
    <row r="54" spans="1:32" ht="23.65" customHeight="1" x14ac:dyDescent="0.25">
      <c r="A54" s="103" t="s">
        <v>7</v>
      </c>
      <c r="B54" s="103" t="s">
        <v>230</v>
      </c>
      <c r="C54" s="104" t="s">
        <v>1094</v>
      </c>
      <c r="D54" s="103" t="s">
        <v>2338</v>
      </c>
      <c r="E54" s="103">
        <v>2</v>
      </c>
      <c r="F54" s="105">
        <v>4000</v>
      </c>
      <c r="G54" s="110"/>
      <c r="H54" s="111"/>
      <c r="I54" s="110"/>
      <c r="J54" s="111"/>
      <c r="K54" s="110"/>
      <c r="L54" s="111"/>
      <c r="M54" s="110"/>
      <c r="N54" s="111"/>
      <c r="O54" s="110" t="s">
        <v>84</v>
      </c>
      <c r="P54" s="111" t="s">
        <v>60</v>
      </c>
      <c r="Q54" s="110"/>
      <c r="R54" s="111"/>
      <c r="S54" s="110"/>
      <c r="T54" s="111"/>
      <c r="U54" s="110"/>
      <c r="V54" s="111"/>
      <c r="W54" s="110"/>
      <c r="X54" s="111"/>
      <c r="Y54" s="110"/>
      <c r="Z54" s="111"/>
      <c r="AA54" s="110"/>
      <c r="AB54" s="111"/>
      <c r="AC54" s="110"/>
      <c r="AD54" s="111"/>
      <c r="AE54" s="110"/>
      <c r="AF54" s="111"/>
    </row>
    <row r="55" spans="1:32" ht="23.65" customHeight="1" x14ac:dyDescent="0.25">
      <c r="A55" s="103" t="s">
        <v>7</v>
      </c>
      <c r="B55" s="103" t="s">
        <v>230</v>
      </c>
      <c r="C55" s="104" t="s">
        <v>735</v>
      </c>
      <c r="D55" s="103" t="s">
        <v>231</v>
      </c>
      <c r="E55" s="103">
        <v>2</v>
      </c>
      <c r="F55" s="105">
        <v>4500</v>
      </c>
      <c r="G55" s="110"/>
      <c r="H55" s="111"/>
      <c r="I55" s="110"/>
      <c r="J55" s="111"/>
      <c r="K55" s="110"/>
      <c r="L55" s="111"/>
      <c r="M55" s="110" t="s">
        <v>1144</v>
      </c>
      <c r="N55" s="111" t="s">
        <v>62</v>
      </c>
      <c r="O55" s="110"/>
      <c r="P55" s="111"/>
      <c r="Q55" s="110" t="s">
        <v>134</v>
      </c>
      <c r="R55" s="111" t="s">
        <v>62</v>
      </c>
      <c r="S55" s="110"/>
      <c r="T55" s="111"/>
      <c r="U55" s="110" t="s">
        <v>61</v>
      </c>
      <c r="V55" s="111" t="s">
        <v>62</v>
      </c>
      <c r="W55" s="110"/>
      <c r="X55" s="111"/>
      <c r="Y55" s="110" t="s">
        <v>1145</v>
      </c>
      <c r="Z55" s="111" t="s">
        <v>62</v>
      </c>
      <c r="AA55" s="110"/>
      <c r="AB55" s="111"/>
      <c r="AC55" s="110" t="s">
        <v>84</v>
      </c>
      <c r="AD55" s="111" t="s">
        <v>62</v>
      </c>
      <c r="AE55" s="110"/>
      <c r="AF55" s="111"/>
    </row>
    <row r="56" spans="1:32" ht="23.65" customHeight="1" x14ac:dyDescent="0.25">
      <c r="A56" s="103" t="s">
        <v>7</v>
      </c>
      <c r="B56" s="103" t="s">
        <v>230</v>
      </c>
      <c r="C56" s="104" t="s">
        <v>1152</v>
      </c>
      <c r="D56" s="103" t="s">
        <v>1153</v>
      </c>
      <c r="E56" s="103">
        <v>2</v>
      </c>
      <c r="F56" s="103">
        <v>3980</v>
      </c>
      <c r="G56" s="110"/>
      <c r="H56" s="111"/>
      <c r="I56" s="110"/>
      <c r="J56" s="111"/>
      <c r="K56" s="110"/>
      <c r="L56" s="111"/>
      <c r="M56" s="110"/>
      <c r="N56" s="111"/>
      <c r="O56" s="110"/>
      <c r="P56" s="111"/>
      <c r="Q56" s="110"/>
      <c r="R56" s="111"/>
      <c r="S56" s="110"/>
      <c r="T56" s="111"/>
      <c r="U56" s="110" t="s">
        <v>81</v>
      </c>
      <c r="V56" s="111" t="s">
        <v>74</v>
      </c>
      <c r="W56" s="110"/>
      <c r="X56" s="111"/>
      <c r="Y56" s="110"/>
      <c r="Z56" s="111"/>
      <c r="AA56" s="110"/>
      <c r="AB56" s="111"/>
      <c r="AC56" s="110"/>
      <c r="AD56" s="111"/>
      <c r="AE56" s="110"/>
      <c r="AF56" s="111"/>
    </row>
    <row r="57" spans="1:32" ht="23.65" customHeight="1" x14ac:dyDescent="0.25">
      <c r="A57" s="103" t="s">
        <v>7</v>
      </c>
      <c r="B57" s="103" t="s">
        <v>1811</v>
      </c>
      <c r="C57" s="104" t="s">
        <v>2135</v>
      </c>
      <c r="D57" s="103" t="s">
        <v>113</v>
      </c>
      <c r="E57" s="103">
        <v>1</v>
      </c>
      <c r="F57" s="105">
        <v>1980</v>
      </c>
      <c r="G57" s="110">
        <v>16</v>
      </c>
      <c r="H57" s="111" t="s">
        <v>71</v>
      </c>
      <c r="I57" s="110"/>
      <c r="J57" s="111"/>
      <c r="K57" s="110"/>
      <c r="L57" s="111"/>
      <c r="M57" s="110"/>
      <c r="N57" s="111"/>
      <c r="O57" s="110"/>
      <c r="P57" s="111"/>
      <c r="Q57" s="110"/>
      <c r="R57" s="111"/>
      <c r="S57" s="110"/>
      <c r="T57" s="111"/>
      <c r="U57" s="110"/>
      <c r="V57" s="111"/>
      <c r="W57" s="110"/>
      <c r="X57" s="111"/>
      <c r="Y57" s="110"/>
      <c r="Z57" s="111"/>
      <c r="AA57" s="110"/>
      <c r="AB57" s="111"/>
      <c r="AC57" s="110"/>
      <c r="AD57" s="111"/>
      <c r="AE57" s="110"/>
      <c r="AF57" s="111"/>
    </row>
    <row r="58" spans="1:32" ht="23.65" customHeight="1" x14ac:dyDescent="0.25">
      <c r="A58" s="103" t="s">
        <v>7</v>
      </c>
      <c r="B58" s="103" t="s">
        <v>1811</v>
      </c>
      <c r="C58" s="104" t="s">
        <v>2401</v>
      </c>
      <c r="D58" s="103" t="s">
        <v>113</v>
      </c>
      <c r="E58" s="103">
        <v>2</v>
      </c>
      <c r="F58" s="105">
        <v>3980</v>
      </c>
      <c r="G58" s="110"/>
      <c r="H58" s="111"/>
      <c r="I58" s="110"/>
      <c r="J58" s="111"/>
      <c r="K58" s="110" t="s">
        <v>85</v>
      </c>
      <c r="L58" s="111" t="s">
        <v>60</v>
      </c>
      <c r="M58" s="110"/>
      <c r="N58" s="111"/>
      <c r="O58" s="110"/>
      <c r="P58" s="111"/>
      <c r="Q58" s="110"/>
      <c r="R58" s="111"/>
      <c r="S58" s="110"/>
      <c r="T58" s="111"/>
      <c r="U58" s="110"/>
      <c r="V58" s="111"/>
      <c r="W58" s="110"/>
      <c r="X58" s="111"/>
      <c r="Y58" s="110"/>
      <c r="Z58" s="111"/>
      <c r="AA58" s="110"/>
      <c r="AB58" s="111"/>
      <c r="AC58" s="110"/>
      <c r="AD58" s="111"/>
      <c r="AE58" s="110"/>
      <c r="AF58" s="111"/>
    </row>
    <row r="59" spans="1:32" ht="23.65" customHeight="1" x14ac:dyDescent="0.25">
      <c r="A59" s="103" t="s">
        <v>2402</v>
      </c>
      <c r="B59" s="103" t="s">
        <v>1811</v>
      </c>
      <c r="C59" s="104" t="s">
        <v>2401</v>
      </c>
      <c r="D59" s="103" t="s">
        <v>113</v>
      </c>
      <c r="E59" s="103">
        <v>2</v>
      </c>
      <c r="F59" s="105">
        <v>3980</v>
      </c>
      <c r="G59" s="110"/>
      <c r="H59" s="111"/>
      <c r="I59" s="110"/>
      <c r="J59" s="111"/>
      <c r="K59" s="110" t="s">
        <v>112</v>
      </c>
      <c r="L59" s="111" t="s">
        <v>71</v>
      </c>
      <c r="M59" s="110"/>
      <c r="N59" s="111"/>
      <c r="O59" s="110"/>
      <c r="P59" s="111"/>
      <c r="Q59" s="110"/>
      <c r="R59" s="111"/>
      <c r="S59" s="110"/>
      <c r="T59" s="111"/>
      <c r="U59" s="110" t="s">
        <v>112</v>
      </c>
      <c r="V59" s="111" t="s">
        <v>189</v>
      </c>
      <c r="W59" s="110"/>
      <c r="X59" s="111"/>
      <c r="Y59" s="110"/>
      <c r="Z59" s="111"/>
      <c r="AA59" s="110"/>
      <c r="AB59" s="111"/>
      <c r="AC59" s="110"/>
      <c r="AD59" s="111"/>
      <c r="AE59" s="110"/>
      <c r="AF59" s="111"/>
    </row>
    <row r="60" spans="1:32" ht="23.65" customHeight="1" x14ac:dyDescent="0.25">
      <c r="A60" s="103" t="s">
        <v>7</v>
      </c>
      <c r="B60" s="103" t="s">
        <v>1811</v>
      </c>
      <c r="C60" s="104" t="s">
        <v>2408</v>
      </c>
      <c r="D60" s="103" t="s">
        <v>113</v>
      </c>
      <c r="E60" s="103">
        <v>1</v>
      </c>
      <c r="F60" s="105" t="s">
        <v>2409</v>
      </c>
      <c r="G60" s="110"/>
      <c r="H60" s="111"/>
      <c r="I60" s="110"/>
      <c r="J60" s="111"/>
      <c r="K60" s="110"/>
      <c r="L60" s="111"/>
      <c r="M60" s="110" t="s">
        <v>353</v>
      </c>
      <c r="N60" s="111" t="s">
        <v>189</v>
      </c>
      <c r="O60" s="110"/>
      <c r="P60" s="111"/>
      <c r="Q60" s="110">
        <v>25</v>
      </c>
      <c r="R60" s="111" t="s">
        <v>60</v>
      </c>
      <c r="S60" s="110"/>
      <c r="T60" s="111"/>
      <c r="U60" s="110"/>
      <c r="V60" s="111"/>
      <c r="W60" s="110"/>
      <c r="X60" s="111"/>
      <c r="Y60" s="110"/>
      <c r="Z60" s="111"/>
      <c r="AA60" s="110"/>
      <c r="AB60" s="111"/>
      <c r="AC60" s="110">
        <v>18</v>
      </c>
      <c r="AD60" s="111" t="s">
        <v>189</v>
      </c>
      <c r="AE60" s="110"/>
      <c r="AF60" s="111"/>
    </row>
    <row r="61" spans="1:32" ht="23.65" customHeight="1" x14ac:dyDescent="0.25">
      <c r="A61" s="103" t="s">
        <v>7</v>
      </c>
      <c r="B61" s="103" t="s">
        <v>1811</v>
      </c>
      <c r="C61" s="104" t="s">
        <v>2408</v>
      </c>
      <c r="D61" s="103" t="s">
        <v>2137</v>
      </c>
      <c r="E61" s="103">
        <v>1</v>
      </c>
      <c r="F61" s="105" t="s">
        <v>2409</v>
      </c>
      <c r="G61" s="110"/>
      <c r="H61" s="111"/>
      <c r="I61" s="110"/>
      <c r="J61" s="111"/>
      <c r="K61" s="110"/>
      <c r="L61" s="111"/>
      <c r="M61" s="110">
        <v>24</v>
      </c>
      <c r="N61" s="111" t="s">
        <v>71</v>
      </c>
      <c r="O61" s="110"/>
      <c r="P61" s="111"/>
      <c r="Q61" s="110"/>
      <c r="R61" s="111"/>
      <c r="S61" s="110"/>
      <c r="T61" s="111"/>
      <c r="U61" s="110">
        <v>21</v>
      </c>
      <c r="V61" s="111" t="s">
        <v>71</v>
      </c>
      <c r="W61" s="110"/>
      <c r="X61" s="111"/>
      <c r="Y61" s="110">
        <v>23</v>
      </c>
      <c r="Z61" s="111" t="s">
        <v>221</v>
      </c>
      <c r="AA61" s="110"/>
      <c r="AB61" s="111"/>
      <c r="AC61" s="110"/>
      <c r="AD61" s="111"/>
      <c r="AE61" s="110"/>
      <c r="AF61" s="111"/>
    </row>
    <row r="62" spans="1:32" ht="23.65" customHeight="1" x14ac:dyDescent="0.25">
      <c r="A62" s="103" t="s">
        <v>7</v>
      </c>
      <c r="B62" s="103" t="s">
        <v>1811</v>
      </c>
      <c r="C62" s="104" t="s">
        <v>2426</v>
      </c>
      <c r="D62" s="103" t="s">
        <v>113</v>
      </c>
      <c r="E62" s="103">
        <v>2</v>
      </c>
      <c r="F62" s="105">
        <v>3980</v>
      </c>
      <c r="G62" s="110"/>
      <c r="H62" s="111"/>
      <c r="I62" s="110"/>
      <c r="J62" s="111"/>
      <c r="K62" s="110"/>
      <c r="L62" s="111"/>
      <c r="M62" s="110"/>
      <c r="N62" s="111"/>
      <c r="O62" s="110"/>
      <c r="P62" s="111"/>
      <c r="Q62" s="110" t="s">
        <v>91</v>
      </c>
      <c r="R62" s="111" t="s">
        <v>71</v>
      </c>
      <c r="S62" s="110"/>
      <c r="T62" s="111"/>
      <c r="U62" s="110"/>
      <c r="V62" s="111"/>
      <c r="W62" s="110"/>
      <c r="X62" s="111"/>
      <c r="Y62" s="110"/>
      <c r="Z62" s="111"/>
      <c r="AA62" s="110"/>
      <c r="AB62" s="111"/>
      <c r="AC62" s="110"/>
      <c r="AD62" s="111"/>
      <c r="AE62" s="110"/>
      <c r="AF62" s="111"/>
    </row>
    <row r="63" spans="1:32" ht="23.65" customHeight="1" x14ac:dyDescent="0.25">
      <c r="A63" s="103" t="s">
        <v>7</v>
      </c>
      <c r="B63" s="103" t="s">
        <v>1811</v>
      </c>
      <c r="C63" s="104" t="s">
        <v>2431</v>
      </c>
      <c r="D63" s="103" t="s">
        <v>2136</v>
      </c>
      <c r="E63" s="103">
        <v>2</v>
      </c>
      <c r="F63" s="105">
        <v>3880</v>
      </c>
      <c r="G63" s="110"/>
      <c r="H63" s="111"/>
      <c r="I63" s="110"/>
      <c r="J63" s="111"/>
      <c r="K63" s="110"/>
      <c r="L63" s="111"/>
      <c r="M63" s="110"/>
      <c r="N63" s="111"/>
      <c r="O63" s="110"/>
      <c r="P63" s="111"/>
      <c r="Q63" s="110"/>
      <c r="R63" s="111"/>
      <c r="S63" s="110" t="s">
        <v>131</v>
      </c>
      <c r="T63" s="111" t="s">
        <v>71</v>
      </c>
      <c r="U63" s="110"/>
      <c r="V63" s="111"/>
      <c r="W63" s="110"/>
      <c r="X63" s="111"/>
      <c r="Y63" s="110"/>
      <c r="Z63" s="111"/>
      <c r="AA63" s="110"/>
      <c r="AB63" s="111"/>
      <c r="AC63" s="110"/>
      <c r="AD63" s="111"/>
      <c r="AE63" s="110"/>
      <c r="AF63" s="111"/>
    </row>
    <row r="64" spans="1:32" ht="23.65" customHeight="1" x14ac:dyDescent="0.25">
      <c r="A64" s="103" t="s">
        <v>7</v>
      </c>
      <c r="B64" s="103" t="s">
        <v>1811</v>
      </c>
      <c r="C64" s="104" t="s">
        <v>2435</v>
      </c>
      <c r="D64" s="103" t="s">
        <v>2288</v>
      </c>
      <c r="E64" s="103">
        <v>2</v>
      </c>
      <c r="F64" s="105">
        <v>3980</v>
      </c>
      <c r="G64" s="110"/>
      <c r="H64" s="111"/>
      <c r="I64" s="110"/>
      <c r="J64" s="111"/>
      <c r="K64" s="110"/>
      <c r="L64" s="111"/>
      <c r="M64" s="110"/>
      <c r="N64" s="111"/>
      <c r="O64" s="110"/>
      <c r="P64" s="111"/>
      <c r="Q64" s="110"/>
      <c r="R64" s="111"/>
      <c r="S64" s="110" t="s">
        <v>267</v>
      </c>
      <c r="T64" s="111" t="s">
        <v>71</v>
      </c>
      <c r="U64" s="110"/>
      <c r="V64" s="111"/>
      <c r="W64" s="110"/>
      <c r="X64" s="111"/>
      <c r="Y64" s="110"/>
      <c r="Z64" s="111"/>
      <c r="AA64" s="110"/>
      <c r="AB64" s="111"/>
      <c r="AC64" s="110"/>
      <c r="AD64" s="111"/>
      <c r="AE64" s="110"/>
      <c r="AF64" s="111"/>
    </row>
    <row r="65" spans="1:32" ht="23.65" customHeight="1" x14ac:dyDescent="0.25">
      <c r="A65" s="103" t="s">
        <v>7</v>
      </c>
      <c r="B65" s="103" t="s">
        <v>1811</v>
      </c>
      <c r="C65" s="104" t="s">
        <v>2442</v>
      </c>
      <c r="D65" s="103" t="s">
        <v>2137</v>
      </c>
      <c r="E65" s="103">
        <v>2</v>
      </c>
      <c r="F65" s="105">
        <v>3980</v>
      </c>
      <c r="G65" s="110"/>
      <c r="H65" s="111"/>
      <c r="I65" s="110"/>
      <c r="J65" s="111"/>
      <c r="K65" s="110"/>
      <c r="L65" s="111"/>
      <c r="M65" s="110"/>
      <c r="N65" s="111"/>
      <c r="O65" s="110"/>
      <c r="P65" s="111"/>
      <c r="Q65" s="110"/>
      <c r="R65" s="111"/>
      <c r="S65" s="110"/>
      <c r="T65" s="111"/>
      <c r="U65" s="110"/>
      <c r="V65" s="111"/>
      <c r="W65" s="110" t="s">
        <v>116</v>
      </c>
      <c r="X65" s="111" t="s">
        <v>71</v>
      </c>
      <c r="Y65" s="110"/>
      <c r="Z65" s="111"/>
      <c r="AA65" s="110" t="s">
        <v>85</v>
      </c>
      <c r="AB65" s="111" t="s">
        <v>189</v>
      </c>
      <c r="AC65" s="110"/>
      <c r="AD65" s="111"/>
      <c r="AE65" s="110"/>
      <c r="AF65" s="111"/>
    </row>
    <row r="66" spans="1:32" ht="23.65" customHeight="1" x14ac:dyDescent="0.25">
      <c r="A66" s="103" t="s">
        <v>7</v>
      </c>
      <c r="B66" s="103" t="s">
        <v>1811</v>
      </c>
      <c r="C66" s="104" t="s">
        <v>2452</v>
      </c>
      <c r="D66" s="103" t="s">
        <v>2137</v>
      </c>
      <c r="E66" s="103">
        <v>2</v>
      </c>
      <c r="F66" s="105">
        <v>3980</v>
      </c>
      <c r="G66" s="110"/>
      <c r="H66" s="111"/>
      <c r="I66" s="110"/>
      <c r="J66" s="111"/>
      <c r="K66" s="110"/>
      <c r="L66" s="111"/>
      <c r="M66" s="110"/>
      <c r="N66" s="111"/>
      <c r="O66" s="110"/>
      <c r="P66" s="111"/>
      <c r="Q66" s="110"/>
      <c r="R66" s="111"/>
      <c r="S66" s="110"/>
      <c r="T66" s="111"/>
      <c r="U66" s="110"/>
      <c r="V66" s="111"/>
      <c r="W66" s="110"/>
      <c r="X66" s="111"/>
      <c r="Y66" s="110"/>
      <c r="Z66" s="111"/>
      <c r="AA66" s="110" t="s">
        <v>78</v>
      </c>
      <c r="AB66" s="111" t="s">
        <v>71</v>
      </c>
      <c r="AC66" s="110"/>
      <c r="AD66" s="111"/>
      <c r="AE66" s="110"/>
      <c r="AF66" s="111"/>
    </row>
    <row r="67" spans="1:32" ht="23.65" customHeight="1" x14ac:dyDescent="0.25">
      <c r="A67" s="103" t="s">
        <v>7</v>
      </c>
      <c r="B67" s="103" t="s">
        <v>232</v>
      </c>
      <c r="C67" s="104" t="s">
        <v>1125</v>
      </c>
      <c r="D67" s="103" t="s">
        <v>733</v>
      </c>
      <c r="E67" s="103" t="s">
        <v>57</v>
      </c>
      <c r="F67" s="105" t="s">
        <v>153</v>
      </c>
      <c r="G67" s="110"/>
      <c r="H67" s="111"/>
      <c r="I67" s="110"/>
      <c r="J67" s="111"/>
      <c r="K67" s="110"/>
      <c r="L67" s="111"/>
      <c r="M67" s="110"/>
      <c r="N67" s="111"/>
      <c r="O67" s="110"/>
      <c r="P67" s="111"/>
      <c r="Q67" s="110" t="s">
        <v>91</v>
      </c>
      <c r="R67" s="111" t="s">
        <v>60</v>
      </c>
      <c r="S67" s="110"/>
      <c r="T67" s="111"/>
      <c r="U67" s="110"/>
      <c r="V67" s="111"/>
      <c r="W67" s="110"/>
      <c r="X67" s="111"/>
      <c r="Y67" s="110"/>
      <c r="Z67" s="111"/>
      <c r="AA67" s="110"/>
      <c r="AB67" s="111"/>
      <c r="AC67" s="110"/>
      <c r="AD67" s="111"/>
      <c r="AE67" s="110"/>
      <c r="AF67" s="111"/>
    </row>
    <row r="68" spans="1:32" ht="23.65" customHeight="1" x14ac:dyDescent="0.25">
      <c r="A68" s="103" t="s">
        <v>7</v>
      </c>
      <c r="B68" s="103" t="s">
        <v>232</v>
      </c>
      <c r="C68" s="104" t="s">
        <v>234</v>
      </c>
      <c r="D68" s="103" t="s">
        <v>2338</v>
      </c>
      <c r="E68" s="103">
        <v>2</v>
      </c>
      <c r="F68" s="105">
        <v>4000</v>
      </c>
      <c r="G68" s="110"/>
      <c r="H68" s="111"/>
      <c r="I68" s="110"/>
      <c r="J68" s="111"/>
      <c r="K68" s="110" t="s">
        <v>218</v>
      </c>
      <c r="L68" s="111" t="s">
        <v>60</v>
      </c>
      <c r="M68" s="110"/>
      <c r="N68" s="111"/>
      <c r="O68" s="110"/>
      <c r="P68" s="111"/>
      <c r="Q68" s="110" t="s">
        <v>59</v>
      </c>
      <c r="R68" s="111" t="s">
        <v>1098</v>
      </c>
      <c r="S68" s="110"/>
      <c r="T68" s="111"/>
      <c r="U68" s="110"/>
      <c r="V68" s="111"/>
      <c r="W68" s="110"/>
      <c r="X68" s="111"/>
      <c r="Y68" s="110"/>
      <c r="Z68" s="111"/>
      <c r="AA68" s="110" t="s">
        <v>127</v>
      </c>
      <c r="AB68" s="111" t="s">
        <v>148</v>
      </c>
      <c r="AC68" s="110"/>
      <c r="AD68" s="111"/>
      <c r="AE68" s="110"/>
      <c r="AF68" s="111"/>
    </row>
    <row r="69" spans="1:32" ht="23.65" customHeight="1" x14ac:dyDescent="0.25">
      <c r="A69" s="103" t="s">
        <v>7</v>
      </c>
      <c r="B69" s="103" t="s">
        <v>232</v>
      </c>
      <c r="C69" s="104" t="s">
        <v>1120</v>
      </c>
      <c r="D69" s="103" t="s">
        <v>2338</v>
      </c>
      <c r="E69" s="103">
        <v>2</v>
      </c>
      <c r="F69" s="105">
        <v>4200</v>
      </c>
      <c r="G69" s="110"/>
      <c r="H69" s="111"/>
      <c r="I69" s="110"/>
      <c r="J69" s="111"/>
      <c r="K69" s="110"/>
      <c r="L69" s="111"/>
      <c r="M69" s="110" t="s">
        <v>61</v>
      </c>
      <c r="N69" s="111" t="s">
        <v>148</v>
      </c>
      <c r="O69" s="110"/>
      <c r="P69" s="111"/>
      <c r="Q69" s="110"/>
      <c r="R69" s="111"/>
      <c r="S69" s="110"/>
      <c r="T69" s="111"/>
      <c r="U69" s="110"/>
      <c r="V69" s="111"/>
      <c r="W69" s="110"/>
      <c r="X69" s="111"/>
      <c r="Y69" s="110"/>
      <c r="Z69" s="111"/>
      <c r="AA69" s="110"/>
      <c r="AB69" s="111"/>
      <c r="AC69" s="110"/>
      <c r="AD69" s="111"/>
      <c r="AE69" s="110"/>
      <c r="AF69" s="111"/>
    </row>
    <row r="70" spans="1:32" ht="23.65" customHeight="1" x14ac:dyDescent="0.25">
      <c r="A70" s="103" t="s">
        <v>7</v>
      </c>
      <c r="B70" s="103" t="s">
        <v>232</v>
      </c>
      <c r="C70" s="104" t="s">
        <v>577</v>
      </c>
      <c r="D70" s="103" t="s">
        <v>2338</v>
      </c>
      <c r="E70" s="103">
        <v>2</v>
      </c>
      <c r="F70" s="105">
        <v>4500</v>
      </c>
      <c r="G70" s="110"/>
      <c r="H70" s="111"/>
      <c r="I70" s="110"/>
      <c r="J70" s="111"/>
      <c r="K70" s="110"/>
      <c r="L70" s="111"/>
      <c r="M70" s="110"/>
      <c r="N70" s="111"/>
      <c r="O70" s="110" t="s">
        <v>78</v>
      </c>
      <c r="P70" s="111" t="s">
        <v>60</v>
      </c>
      <c r="Q70" s="110"/>
      <c r="R70" s="111"/>
      <c r="S70" s="110"/>
      <c r="T70" s="111"/>
      <c r="U70" s="110"/>
      <c r="V70" s="111"/>
      <c r="W70" s="110"/>
      <c r="X70" s="111"/>
      <c r="Y70" s="110"/>
      <c r="Z70" s="111"/>
      <c r="AA70" s="110"/>
      <c r="AB70" s="111"/>
      <c r="AC70" s="110"/>
      <c r="AD70" s="111"/>
      <c r="AE70" s="110"/>
      <c r="AF70" s="111"/>
    </row>
    <row r="71" spans="1:32" ht="23.65" customHeight="1" x14ac:dyDescent="0.25">
      <c r="A71" s="103" t="s">
        <v>7</v>
      </c>
      <c r="B71" s="103" t="s">
        <v>232</v>
      </c>
      <c r="C71" s="104" t="s">
        <v>1104</v>
      </c>
      <c r="D71" s="103" t="s">
        <v>1782</v>
      </c>
      <c r="E71" s="103">
        <v>2</v>
      </c>
      <c r="F71" s="105">
        <v>5300</v>
      </c>
      <c r="G71" s="110"/>
      <c r="H71" s="111"/>
      <c r="I71" s="110"/>
      <c r="J71" s="111"/>
      <c r="K71" s="110"/>
      <c r="L71" s="111"/>
      <c r="M71" s="110"/>
      <c r="N71" s="111"/>
      <c r="O71" s="110"/>
      <c r="P71" s="111"/>
      <c r="Q71" s="110" t="s">
        <v>247</v>
      </c>
      <c r="R71" s="111" t="s">
        <v>74</v>
      </c>
      <c r="S71" s="110"/>
      <c r="T71" s="111"/>
      <c r="U71" s="110"/>
      <c r="V71" s="111"/>
      <c r="W71" s="110"/>
      <c r="X71" s="111"/>
      <c r="Y71" s="110"/>
      <c r="Z71" s="111"/>
      <c r="AA71" s="110"/>
      <c r="AB71" s="111"/>
      <c r="AC71" s="110" t="s">
        <v>363</v>
      </c>
      <c r="AD71" s="111" t="s">
        <v>74</v>
      </c>
      <c r="AE71" s="110"/>
      <c r="AF71" s="111"/>
    </row>
    <row r="72" spans="1:32" ht="23.65" customHeight="1" x14ac:dyDescent="0.25">
      <c r="A72" s="103" t="s">
        <v>7</v>
      </c>
      <c r="B72" s="103" t="s">
        <v>232</v>
      </c>
      <c r="C72" s="104" t="s">
        <v>576</v>
      </c>
      <c r="D72" s="103" t="s">
        <v>2338</v>
      </c>
      <c r="E72" s="103">
        <v>2</v>
      </c>
      <c r="F72" s="105">
        <v>4200</v>
      </c>
      <c r="G72" s="110"/>
      <c r="H72" s="111"/>
      <c r="I72" s="110"/>
      <c r="J72" s="111"/>
      <c r="K72" s="110"/>
      <c r="L72" s="111"/>
      <c r="M72" s="110"/>
      <c r="N72" s="111"/>
      <c r="O72" s="110"/>
      <c r="P72" s="111"/>
      <c r="Q72" s="110"/>
      <c r="R72" s="111"/>
      <c r="S72" s="110"/>
      <c r="T72" s="111"/>
      <c r="U72" s="110" t="s">
        <v>93</v>
      </c>
      <c r="V72" s="111" t="s">
        <v>148</v>
      </c>
      <c r="W72" s="110"/>
      <c r="X72" s="111"/>
      <c r="Y72" s="110"/>
      <c r="Z72" s="111"/>
      <c r="AA72" s="110"/>
      <c r="AB72" s="111"/>
      <c r="AC72" s="110"/>
      <c r="AD72" s="111"/>
      <c r="AE72" s="110"/>
      <c r="AF72" s="111"/>
    </row>
    <row r="73" spans="1:32" ht="23.65" customHeight="1" x14ac:dyDescent="0.25">
      <c r="A73" s="103" t="s">
        <v>7</v>
      </c>
      <c r="B73" s="103" t="s">
        <v>232</v>
      </c>
      <c r="C73" s="104" t="s">
        <v>1119</v>
      </c>
      <c r="D73" s="103" t="s">
        <v>2338</v>
      </c>
      <c r="E73" s="103">
        <v>2</v>
      </c>
      <c r="F73" s="105">
        <v>4200</v>
      </c>
      <c r="G73" s="110"/>
      <c r="H73" s="111"/>
      <c r="I73" s="110"/>
      <c r="J73" s="111"/>
      <c r="K73" s="110"/>
      <c r="L73" s="111"/>
      <c r="M73" s="110"/>
      <c r="N73" s="111"/>
      <c r="O73" s="110"/>
      <c r="P73" s="111"/>
      <c r="Q73" s="110"/>
      <c r="R73" s="111"/>
      <c r="S73" s="110"/>
      <c r="T73" s="111"/>
      <c r="U73" s="110"/>
      <c r="V73" s="111"/>
      <c r="W73" s="110" t="s">
        <v>259</v>
      </c>
      <c r="X73" s="111" t="s">
        <v>148</v>
      </c>
      <c r="Y73" s="110"/>
      <c r="Z73" s="111"/>
      <c r="AA73" s="110"/>
      <c r="AB73" s="111"/>
      <c r="AC73" s="110"/>
      <c r="AD73" s="111"/>
      <c r="AE73" s="110"/>
      <c r="AF73" s="111"/>
    </row>
    <row r="74" spans="1:32" ht="23.65" customHeight="1" x14ac:dyDescent="0.25">
      <c r="A74" s="103" t="s">
        <v>7</v>
      </c>
      <c r="B74" s="103" t="s">
        <v>232</v>
      </c>
      <c r="C74" s="104" t="s">
        <v>233</v>
      </c>
      <c r="D74" s="103" t="s">
        <v>231</v>
      </c>
      <c r="E74" s="103">
        <v>2</v>
      </c>
      <c r="F74" s="105">
        <v>4200</v>
      </c>
      <c r="G74" s="110"/>
      <c r="H74" s="111"/>
      <c r="I74" s="110"/>
      <c r="J74" s="111"/>
      <c r="K74" s="110" t="s">
        <v>83</v>
      </c>
      <c r="L74" s="111" t="s">
        <v>62</v>
      </c>
      <c r="M74" s="110"/>
      <c r="N74" s="111"/>
      <c r="O74" s="110" t="s">
        <v>1142</v>
      </c>
      <c r="P74" s="111" t="s">
        <v>62</v>
      </c>
      <c r="Q74" s="110"/>
      <c r="R74" s="111"/>
      <c r="S74" s="110" t="s">
        <v>224</v>
      </c>
      <c r="T74" s="111" t="s">
        <v>62</v>
      </c>
      <c r="U74" s="110"/>
      <c r="V74" s="111"/>
      <c r="W74" s="110" t="s">
        <v>1143</v>
      </c>
      <c r="X74" s="111" t="s">
        <v>62</v>
      </c>
      <c r="Y74" s="110"/>
      <c r="Z74" s="111"/>
      <c r="AA74" s="110" t="s">
        <v>78</v>
      </c>
      <c r="AB74" s="111" t="s">
        <v>62</v>
      </c>
      <c r="AC74" s="110"/>
      <c r="AD74" s="111"/>
      <c r="AE74" s="110"/>
      <c r="AF74" s="111"/>
    </row>
    <row r="75" spans="1:32" ht="23.65" customHeight="1" x14ac:dyDescent="0.25">
      <c r="A75" s="103" t="s">
        <v>7</v>
      </c>
      <c r="B75" s="103" t="s">
        <v>232</v>
      </c>
      <c r="C75" s="104" t="s">
        <v>1151</v>
      </c>
      <c r="D75" s="103" t="s">
        <v>298</v>
      </c>
      <c r="E75" s="103">
        <v>2</v>
      </c>
      <c r="F75" s="105">
        <v>3800</v>
      </c>
      <c r="G75" s="110"/>
      <c r="H75" s="111"/>
      <c r="I75" s="110"/>
      <c r="J75" s="111"/>
      <c r="K75" s="110"/>
      <c r="L75" s="111"/>
      <c r="M75" s="110"/>
      <c r="N75" s="111"/>
      <c r="O75" s="110"/>
      <c r="P75" s="111"/>
      <c r="Q75" s="110"/>
      <c r="R75" s="111"/>
      <c r="S75" s="110"/>
      <c r="T75" s="111"/>
      <c r="U75" s="110"/>
      <c r="V75" s="111"/>
      <c r="W75" s="110" t="s">
        <v>116</v>
      </c>
      <c r="X75" s="111" t="s">
        <v>221</v>
      </c>
      <c r="Y75" s="110"/>
      <c r="Z75" s="111"/>
      <c r="AA75" s="110"/>
      <c r="AB75" s="111"/>
      <c r="AC75" s="110"/>
      <c r="AD75" s="111"/>
      <c r="AE75" s="110"/>
      <c r="AF75" s="111"/>
    </row>
    <row r="76" spans="1:32" ht="23.65" customHeight="1" x14ac:dyDescent="0.25">
      <c r="A76" s="103" t="s">
        <v>7</v>
      </c>
      <c r="B76" s="103" t="s">
        <v>1147</v>
      </c>
      <c r="C76" s="104" t="s">
        <v>236</v>
      </c>
      <c r="D76" s="103" t="s">
        <v>237</v>
      </c>
      <c r="E76" s="103" t="s">
        <v>57</v>
      </c>
      <c r="F76" s="103" t="s">
        <v>153</v>
      </c>
      <c r="G76" s="106"/>
      <c r="H76" s="107"/>
      <c r="I76" s="106"/>
      <c r="J76" s="107"/>
      <c r="K76" s="106" t="s">
        <v>83</v>
      </c>
      <c r="L76" s="107" t="s">
        <v>148</v>
      </c>
      <c r="M76" s="106"/>
      <c r="N76" s="107"/>
      <c r="O76" s="106"/>
      <c r="P76" s="107"/>
      <c r="Q76" s="106"/>
      <c r="R76" s="107"/>
      <c r="S76" s="106"/>
      <c r="T76" s="107"/>
      <c r="U76" s="106" t="s">
        <v>83</v>
      </c>
      <c r="V76" s="107" t="s">
        <v>60</v>
      </c>
      <c r="W76" s="106"/>
      <c r="X76" s="107"/>
      <c r="Y76" s="106"/>
      <c r="Z76" s="107"/>
      <c r="AA76" s="106"/>
      <c r="AB76" s="107"/>
      <c r="AC76" s="106" t="s">
        <v>116</v>
      </c>
      <c r="AD76" s="107" t="s">
        <v>60</v>
      </c>
      <c r="AE76" s="106"/>
      <c r="AF76" s="107"/>
    </row>
    <row r="77" spans="1:32" ht="23.65" customHeight="1" x14ac:dyDescent="0.25">
      <c r="A77" s="103" t="s">
        <v>7</v>
      </c>
      <c r="B77" s="103" t="s">
        <v>1147</v>
      </c>
      <c r="C77" s="104" t="s">
        <v>1816</v>
      </c>
      <c r="D77" s="103" t="s">
        <v>459</v>
      </c>
      <c r="E77" s="103">
        <v>2</v>
      </c>
      <c r="F77" s="103">
        <v>3980</v>
      </c>
      <c r="G77" s="106" t="s">
        <v>87</v>
      </c>
      <c r="H77" s="107" t="s">
        <v>62</v>
      </c>
      <c r="I77" s="106"/>
      <c r="J77" s="107"/>
      <c r="K77" s="106"/>
      <c r="L77" s="107"/>
      <c r="M77" s="106"/>
      <c r="N77" s="107"/>
      <c r="O77" s="106"/>
      <c r="P77" s="107"/>
      <c r="Q77" s="106"/>
      <c r="R77" s="107"/>
      <c r="S77" s="106"/>
      <c r="T77" s="107"/>
      <c r="U77" s="106"/>
      <c r="V77" s="107"/>
      <c r="W77" s="106"/>
      <c r="X77" s="107"/>
      <c r="Y77" s="106"/>
      <c r="Z77" s="107"/>
      <c r="AA77" s="106"/>
      <c r="AB77" s="107"/>
      <c r="AC77" s="106"/>
      <c r="AD77" s="107"/>
      <c r="AE77" s="106"/>
      <c r="AF77" s="107"/>
    </row>
    <row r="78" spans="1:32" ht="23.65" customHeight="1" x14ac:dyDescent="0.25">
      <c r="A78" s="103" t="s">
        <v>7</v>
      </c>
      <c r="B78" s="103" t="s">
        <v>1147</v>
      </c>
      <c r="C78" s="104" t="s">
        <v>235</v>
      </c>
      <c r="D78" s="103" t="s">
        <v>90</v>
      </c>
      <c r="E78" s="103">
        <v>2</v>
      </c>
      <c r="F78" s="103">
        <v>4800</v>
      </c>
      <c r="G78" s="110"/>
      <c r="H78" s="111"/>
      <c r="I78" s="110"/>
      <c r="J78" s="111"/>
      <c r="K78" s="110"/>
      <c r="L78" s="111"/>
      <c r="M78" s="110" t="s">
        <v>1148</v>
      </c>
      <c r="N78" s="111" t="s">
        <v>62</v>
      </c>
      <c r="O78" s="110"/>
      <c r="P78" s="111"/>
      <c r="Q78" s="110" t="s">
        <v>1149</v>
      </c>
      <c r="R78" s="111" t="s">
        <v>62</v>
      </c>
      <c r="S78" s="110"/>
      <c r="T78" s="111"/>
      <c r="U78" s="110" t="s">
        <v>70</v>
      </c>
      <c r="V78" s="111" t="s">
        <v>62</v>
      </c>
      <c r="W78" s="110"/>
      <c r="X78" s="111"/>
      <c r="Y78" s="110" t="s">
        <v>87</v>
      </c>
      <c r="Z78" s="111" t="s">
        <v>62</v>
      </c>
      <c r="AA78" s="110"/>
      <c r="AB78" s="111"/>
      <c r="AC78" s="110" t="s">
        <v>365</v>
      </c>
      <c r="AD78" s="111" t="s">
        <v>62</v>
      </c>
      <c r="AE78" s="110"/>
      <c r="AF78" s="111"/>
    </row>
    <row r="79" spans="1:32" ht="23.65" customHeight="1" x14ac:dyDescent="0.25">
      <c r="A79" s="103" t="s">
        <v>7</v>
      </c>
      <c r="B79" s="103" t="s">
        <v>306</v>
      </c>
      <c r="C79" s="104" t="s">
        <v>2128</v>
      </c>
      <c r="D79" s="103" t="s">
        <v>2129</v>
      </c>
      <c r="E79" s="103" t="s">
        <v>57</v>
      </c>
      <c r="F79" s="105" t="s">
        <v>250</v>
      </c>
      <c r="G79" s="106"/>
      <c r="H79" s="107"/>
      <c r="I79" s="106"/>
      <c r="J79" s="107"/>
      <c r="K79" s="106"/>
      <c r="L79" s="107"/>
      <c r="M79" s="106"/>
      <c r="N79" s="107"/>
      <c r="O79" s="106"/>
      <c r="P79" s="107"/>
      <c r="Q79" s="106"/>
      <c r="R79" s="107"/>
      <c r="S79" s="106" t="s">
        <v>267</v>
      </c>
      <c r="T79" s="107" t="s">
        <v>60</v>
      </c>
      <c r="U79" s="106"/>
      <c r="V79" s="107"/>
      <c r="W79" s="106"/>
      <c r="X79" s="107"/>
      <c r="Y79" s="106"/>
      <c r="Z79" s="107"/>
      <c r="AA79" s="106"/>
      <c r="AB79" s="107"/>
      <c r="AC79" s="106"/>
      <c r="AD79" s="107"/>
      <c r="AE79" s="106"/>
      <c r="AF79" s="107"/>
    </row>
    <row r="80" spans="1:32" ht="23.65" customHeight="1" x14ac:dyDescent="0.25">
      <c r="A80" s="103" t="s">
        <v>7</v>
      </c>
      <c r="B80" s="103" t="s">
        <v>306</v>
      </c>
      <c r="C80" s="104" t="s">
        <v>1123</v>
      </c>
      <c r="D80" s="103" t="s">
        <v>156</v>
      </c>
      <c r="E80" s="103" t="s">
        <v>57</v>
      </c>
      <c r="F80" s="105" t="s">
        <v>123</v>
      </c>
      <c r="G80" s="110"/>
      <c r="H80" s="111"/>
      <c r="I80" s="110"/>
      <c r="J80" s="111"/>
      <c r="K80" s="110"/>
      <c r="L80" s="111"/>
      <c r="M80" s="110"/>
      <c r="N80" s="111"/>
      <c r="O80" s="110"/>
      <c r="P80" s="111"/>
      <c r="Q80" s="110"/>
      <c r="R80" s="111"/>
      <c r="S80" s="110"/>
      <c r="T80" s="111"/>
      <c r="U80" s="110"/>
      <c r="V80" s="111"/>
      <c r="W80" s="110" t="s">
        <v>116</v>
      </c>
      <c r="X80" s="111" t="s">
        <v>60</v>
      </c>
      <c r="Y80" s="110"/>
      <c r="Z80" s="111"/>
      <c r="AA80" s="110"/>
      <c r="AB80" s="111"/>
      <c r="AC80" s="110"/>
      <c r="AD80" s="111"/>
      <c r="AE80" s="110"/>
      <c r="AF80" s="111"/>
    </row>
    <row r="81" spans="1:32" ht="23.65" customHeight="1" x14ac:dyDescent="0.25">
      <c r="A81" s="103" t="s">
        <v>7</v>
      </c>
      <c r="B81" s="103" t="s">
        <v>306</v>
      </c>
      <c r="C81" s="104" t="s">
        <v>2132</v>
      </c>
      <c r="D81" s="103" t="s">
        <v>2338</v>
      </c>
      <c r="E81" s="103" t="s">
        <v>57</v>
      </c>
      <c r="F81" s="105" t="s">
        <v>250</v>
      </c>
      <c r="G81" s="106"/>
      <c r="H81" s="107"/>
      <c r="I81" s="106"/>
      <c r="J81" s="107"/>
      <c r="K81" s="106"/>
      <c r="L81" s="107"/>
      <c r="M81" s="106"/>
      <c r="N81" s="107"/>
      <c r="O81" s="106"/>
      <c r="P81" s="107"/>
      <c r="Q81" s="106"/>
      <c r="R81" s="107"/>
      <c r="S81" s="106"/>
      <c r="T81" s="107"/>
      <c r="U81" s="106"/>
      <c r="V81" s="107"/>
      <c r="W81" s="106"/>
      <c r="X81" s="107"/>
      <c r="Y81" s="106"/>
      <c r="Z81" s="107"/>
      <c r="AA81" s="106"/>
      <c r="AB81" s="107"/>
      <c r="AC81" s="106" t="s">
        <v>267</v>
      </c>
      <c r="AD81" s="107" t="s">
        <v>60</v>
      </c>
      <c r="AE81" s="106"/>
      <c r="AF81" s="107"/>
    </row>
    <row r="82" spans="1:32" ht="23.65" customHeight="1" x14ac:dyDescent="0.25">
      <c r="A82" s="103" t="s">
        <v>7</v>
      </c>
      <c r="B82" s="103" t="s">
        <v>306</v>
      </c>
      <c r="C82" s="104" t="s">
        <v>1507</v>
      </c>
      <c r="D82" s="103" t="s">
        <v>1508</v>
      </c>
      <c r="E82" s="103">
        <v>2</v>
      </c>
      <c r="F82" s="105">
        <v>3800</v>
      </c>
      <c r="G82" s="106"/>
      <c r="H82" s="107"/>
      <c r="I82" s="106"/>
      <c r="J82" s="107"/>
      <c r="K82" s="106"/>
      <c r="L82" s="107"/>
      <c r="M82" s="106" t="s">
        <v>267</v>
      </c>
      <c r="N82" s="107" t="s">
        <v>346</v>
      </c>
      <c r="O82" s="106"/>
      <c r="P82" s="107"/>
      <c r="Q82" s="106"/>
      <c r="R82" s="107"/>
      <c r="S82" s="106"/>
      <c r="T82" s="107"/>
      <c r="U82" s="106"/>
      <c r="V82" s="107"/>
      <c r="W82" s="106"/>
      <c r="X82" s="107"/>
      <c r="Y82" s="106"/>
      <c r="Z82" s="107"/>
      <c r="AA82" s="106"/>
      <c r="AB82" s="107"/>
      <c r="AC82" s="106"/>
      <c r="AD82" s="107"/>
      <c r="AE82" s="106"/>
      <c r="AF82" s="107"/>
    </row>
    <row r="83" spans="1:32" ht="23.65" customHeight="1" x14ac:dyDescent="0.25">
      <c r="A83" s="103" t="s">
        <v>7</v>
      </c>
      <c r="B83" s="103" t="s">
        <v>306</v>
      </c>
      <c r="C83" s="104" t="s">
        <v>1509</v>
      </c>
      <c r="D83" s="103" t="s">
        <v>1510</v>
      </c>
      <c r="E83" s="103">
        <v>2</v>
      </c>
      <c r="F83" s="105">
        <v>4980</v>
      </c>
      <c r="G83" s="106"/>
      <c r="H83" s="107"/>
      <c r="I83" s="106"/>
      <c r="J83" s="107"/>
      <c r="K83" s="106"/>
      <c r="L83" s="107"/>
      <c r="M83" s="106"/>
      <c r="N83" s="107"/>
      <c r="O83" s="106" t="s">
        <v>120</v>
      </c>
      <c r="P83" s="107" t="s">
        <v>346</v>
      </c>
      <c r="Q83" s="106"/>
      <c r="R83" s="107"/>
      <c r="S83" s="106"/>
      <c r="T83" s="107"/>
      <c r="U83" s="106"/>
      <c r="V83" s="107"/>
      <c r="W83" s="106"/>
      <c r="X83" s="107"/>
      <c r="Y83" s="106"/>
      <c r="Z83" s="107"/>
      <c r="AA83" s="106" t="s">
        <v>73</v>
      </c>
      <c r="AB83" s="107" t="s">
        <v>240</v>
      </c>
      <c r="AC83" s="106"/>
      <c r="AD83" s="107"/>
      <c r="AE83" s="106"/>
      <c r="AF83" s="107"/>
    </row>
    <row r="84" spans="1:32" ht="23.65" customHeight="1" x14ac:dyDescent="0.25">
      <c r="A84" s="103" t="s">
        <v>7</v>
      </c>
      <c r="B84" s="103" t="s">
        <v>306</v>
      </c>
      <c r="C84" s="104" t="s">
        <v>1509</v>
      </c>
      <c r="D84" s="103" t="s">
        <v>129</v>
      </c>
      <c r="E84" s="103" t="s">
        <v>57</v>
      </c>
      <c r="F84" s="105" t="s">
        <v>280</v>
      </c>
      <c r="G84" s="106"/>
      <c r="H84" s="107"/>
      <c r="I84" s="106"/>
      <c r="J84" s="107"/>
      <c r="K84" s="106"/>
      <c r="L84" s="107"/>
      <c r="M84" s="106"/>
      <c r="N84" s="107"/>
      <c r="O84" s="106"/>
      <c r="P84" s="107"/>
      <c r="Q84" s="106"/>
      <c r="R84" s="107"/>
      <c r="S84" s="106" t="s">
        <v>106</v>
      </c>
      <c r="T84" s="107" t="s">
        <v>60</v>
      </c>
      <c r="U84" s="106"/>
      <c r="V84" s="107"/>
      <c r="W84" s="106"/>
      <c r="X84" s="107"/>
      <c r="Y84" s="106"/>
      <c r="Z84" s="107"/>
      <c r="AA84" s="106"/>
      <c r="AB84" s="107"/>
      <c r="AC84" s="106"/>
      <c r="AD84" s="107"/>
      <c r="AE84" s="106"/>
      <c r="AF84" s="107"/>
    </row>
    <row r="85" spans="1:32" ht="23.65" customHeight="1" x14ac:dyDescent="0.25">
      <c r="A85" s="103" t="s">
        <v>7</v>
      </c>
      <c r="B85" s="103" t="s">
        <v>306</v>
      </c>
      <c r="C85" s="104" t="s">
        <v>2050</v>
      </c>
      <c r="D85" s="103" t="s">
        <v>2048</v>
      </c>
      <c r="E85" s="103">
        <v>2</v>
      </c>
      <c r="F85" s="105">
        <v>4800</v>
      </c>
      <c r="G85" s="106"/>
      <c r="H85" s="107"/>
      <c r="I85" s="106"/>
      <c r="J85" s="107"/>
      <c r="K85" s="106"/>
      <c r="L85" s="107"/>
      <c r="M85" s="106"/>
      <c r="N85" s="107"/>
      <c r="O85" s="106" t="s">
        <v>81</v>
      </c>
      <c r="P85" s="107" t="s">
        <v>62</v>
      </c>
      <c r="Q85" s="106"/>
      <c r="R85" s="107"/>
      <c r="S85" s="106"/>
      <c r="T85" s="107"/>
      <c r="U85" s="106"/>
      <c r="V85" s="107"/>
      <c r="W85" s="106" t="s">
        <v>84</v>
      </c>
      <c r="X85" s="107" t="s">
        <v>62</v>
      </c>
      <c r="Y85" s="106"/>
      <c r="Z85" s="107"/>
      <c r="AA85" s="106"/>
      <c r="AB85" s="107"/>
      <c r="AC85" s="106"/>
      <c r="AD85" s="107"/>
      <c r="AE85" s="106"/>
      <c r="AF85" s="107"/>
    </row>
    <row r="86" spans="1:32" ht="23.65" customHeight="1" x14ac:dyDescent="0.25">
      <c r="A86" s="103" t="s">
        <v>7</v>
      </c>
      <c r="B86" s="103" t="s">
        <v>306</v>
      </c>
      <c r="C86" s="104" t="s">
        <v>1929</v>
      </c>
      <c r="D86" s="103" t="s">
        <v>2338</v>
      </c>
      <c r="E86" s="103">
        <v>2</v>
      </c>
      <c r="F86" s="105">
        <v>4000</v>
      </c>
      <c r="G86" s="110" t="s">
        <v>83</v>
      </c>
      <c r="H86" s="111" t="s">
        <v>60</v>
      </c>
      <c r="I86" s="110"/>
      <c r="J86" s="111"/>
      <c r="K86" s="110"/>
      <c r="L86" s="111"/>
      <c r="M86" s="110"/>
      <c r="N86" s="111"/>
      <c r="O86" s="110"/>
      <c r="P86" s="111"/>
      <c r="Q86" s="110"/>
      <c r="R86" s="111"/>
      <c r="S86" s="110"/>
      <c r="T86" s="111"/>
      <c r="U86" s="110" t="s">
        <v>267</v>
      </c>
      <c r="V86" s="111" t="s">
        <v>148</v>
      </c>
      <c r="W86" s="110"/>
      <c r="X86" s="111"/>
      <c r="Y86" s="110"/>
      <c r="Z86" s="111"/>
      <c r="AA86" s="110"/>
      <c r="AB86" s="111"/>
      <c r="AC86" s="110"/>
      <c r="AD86" s="111"/>
      <c r="AE86" s="110"/>
      <c r="AF86" s="111"/>
    </row>
    <row r="87" spans="1:32" ht="23.65" customHeight="1" x14ac:dyDescent="0.25">
      <c r="A87" s="103" t="s">
        <v>7</v>
      </c>
      <c r="B87" s="103" t="s">
        <v>306</v>
      </c>
      <c r="C87" s="104" t="s">
        <v>578</v>
      </c>
      <c r="D87" s="103" t="s">
        <v>2338</v>
      </c>
      <c r="E87" s="103">
        <v>2</v>
      </c>
      <c r="F87" s="105">
        <v>4500</v>
      </c>
      <c r="G87" s="110"/>
      <c r="H87" s="111"/>
      <c r="I87" s="110"/>
      <c r="J87" s="111"/>
      <c r="K87" s="110"/>
      <c r="L87" s="111"/>
      <c r="M87" s="110"/>
      <c r="N87" s="111"/>
      <c r="O87" s="110" t="s">
        <v>106</v>
      </c>
      <c r="P87" s="111" t="s">
        <v>148</v>
      </c>
      <c r="Q87" s="110"/>
      <c r="R87" s="111"/>
      <c r="S87" s="110"/>
      <c r="T87" s="111"/>
      <c r="U87" s="110"/>
      <c r="V87" s="111"/>
      <c r="W87" s="110"/>
      <c r="X87" s="111"/>
      <c r="Y87" s="110" t="s">
        <v>134</v>
      </c>
      <c r="Z87" s="111" t="s">
        <v>60</v>
      </c>
      <c r="AA87" s="110"/>
      <c r="AB87" s="111"/>
      <c r="AC87" s="110"/>
      <c r="AD87" s="111"/>
      <c r="AE87" s="110"/>
      <c r="AF87" s="111"/>
    </row>
    <row r="88" spans="1:32" ht="23.65" customHeight="1" x14ac:dyDescent="0.25">
      <c r="A88" s="103" t="s">
        <v>7</v>
      </c>
      <c r="B88" s="103" t="s">
        <v>306</v>
      </c>
      <c r="C88" s="104" t="s">
        <v>1780</v>
      </c>
      <c r="D88" s="103" t="s">
        <v>2338</v>
      </c>
      <c r="E88" s="103">
        <v>2</v>
      </c>
      <c r="F88" s="105">
        <v>4800</v>
      </c>
      <c r="G88" s="110"/>
      <c r="H88" s="111"/>
      <c r="I88" s="110"/>
      <c r="J88" s="111"/>
      <c r="K88" s="110"/>
      <c r="L88" s="111"/>
      <c r="M88" s="110"/>
      <c r="N88" s="111"/>
      <c r="O88" s="110" t="s">
        <v>73</v>
      </c>
      <c r="P88" s="111" t="s">
        <v>60</v>
      </c>
      <c r="Q88" s="110"/>
      <c r="R88" s="111"/>
      <c r="S88" s="110"/>
      <c r="T88" s="111"/>
      <c r="U88" s="110"/>
      <c r="V88" s="111"/>
      <c r="W88" s="110"/>
      <c r="X88" s="111"/>
      <c r="Y88" s="110"/>
      <c r="Z88" s="111"/>
      <c r="AA88" s="110"/>
      <c r="AB88" s="111"/>
      <c r="AC88" s="110"/>
      <c r="AD88" s="111"/>
      <c r="AE88" s="110"/>
      <c r="AF88" s="111"/>
    </row>
    <row r="89" spans="1:32" ht="23.65" customHeight="1" x14ac:dyDescent="0.25">
      <c r="A89" s="103" t="s">
        <v>7</v>
      </c>
      <c r="B89" s="103" t="s">
        <v>306</v>
      </c>
      <c r="C89" s="104" t="s">
        <v>1107</v>
      </c>
      <c r="D89" s="103" t="s">
        <v>2338</v>
      </c>
      <c r="E89" s="103">
        <v>2</v>
      </c>
      <c r="F89" s="105">
        <v>4000</v>
      </c>
      <c r="G89" s="110"/>
      <c r="H89" s="111"/>
      <c r="I89" s="110"/>
      <c r="J89" s="111"/>
      <c r="K89" s="110"/>
      <c r="L89" s="111"/>
      <c r="M89" s="110"/>
      <c r="N89" s="111"/>
      <c r="O89" s="110"/>
      <c r="P89" s="111"/>
      <c r="Q89" s="110"/>
      <c r="R89" s="111"/>
      <c r="S89" s="110" t="s">
        <v>247</v>
      </c>
      <c r="T89" s="111" t="s">
        <v>60</v>
      </c>
      <c r="U89" s="110"/>
      <c r="V89" s="111"/>
      <c r="W89" s="110"/>
      <c r="X89" s="111"/>
      <c r="Y89" s="110"/>
      <c r="Z89" s="111"/>
      <c r="AA89" s="110"/>
      <c r="AB89" s="111"/>
      <c r="AC89" s="110"/>
      <c r="AD89" s="111"/>
      <c r="AE89" s="110"/>
      <c r="AF89" s="111"/>
    </row>
    <row r="90" spans="1:32" ht="23.65" customHeight="1" x14ac:dyDescent="0.25">
      <c r="A90" s="103" t="s">
        <v>7</v>
      </c>
      <c r="B90" s="103" t="s">
        <v>306</v>
      </c>
      <c r="C90" s="104" t="s">
        <v>460</v>
      </c>
      <c r="D90" s="103" t="s">
        <v>90</v>
      </c>
      <c r="E90" s="103">
        <v>2</v>
      </c>
      <c r="F90" s="105">
        <v>4800</v>
      </c>
      <c r="G90" s="110"/>
      <c r="H90" s="111"/>
      <c r="I90" s="110"/>
      <c r="J90" s="111"/>
      <c r="K90" s="110"/>
      <c r="L90" s="111"/>
      <c r="M90" s="110"/>
      <c r="N90" s="111"/>
      <c r="O90" s="110" t="s">
        <v>931</v>
      </c>
      <c r="P90" s="111" t="s">
        <v>62</v>
      </c>
      <c r="Q90" s="110"/>
      <c r="R90" s="111"/>
      <c r="S90" s="110" t="s">
        <v>267</v>
      </c>
      <c r="T90" s="111" t="s">
        <v>62</v>
      </c>
      <c r="U90" s="110"/>
      <c r="V90" s="111"/>
      <c r="W90" s="110"/>
      <c r="X90" s="111"/>
      <c r="Y90" s="110"/>
      <c r="Z90" s="111"/>
      <c r="AA90" s="110" t="s">
        <v>78</v>
      </c>
      <c r="AB90" s="111" t="s">
        <v>62</v>
      </c>
      <c r="AC90" s="110"/>
      <c r="AD90" s="111"/>
      <c r="AE90" s="110"/>
      <c r="AF90" s="111"/>
    </row>
    <row r="91" spans="1:32" ht="23.65" customHeight="1" x14ac:dyDescent="0.25">
      <c r="A91" s="103" t="s">
        <v>7</v>
      </c>
      <c r="B91" s="103" t="s">
        <v>306</v>
      </c>
      <c r="C91" s="104" t="s">
        <v>1154</v>
      </c>
      <c r="D91" s="103" t="s">
        <v>462</v>
      </c>
      <c r="E91" s="103">
        <v>2</v>
      </c>
      <c r="F91" s="105">
        <v>3980</v>
      </c>
      <c r="G91" s="110"/>
      <c r="H91" s="111"/>
      <c r="I91" s="110"/>
      <c r="J91" s="111"/>
      <c r="K91" s="110"/>
      <c r="L91" s="111"/>
      <c r="M91" s="110"/>
      <c r="N91" s="111"/>
      <c r="O91" s="110"/>
      <c r="P91" s="111"/>
      <c r="Q91" s="110"/>
      <c r="R91" s="111"/>
      <c r="S91" s="110"/>
      <c r="T91" s="111"/>
      <c r="U91" s="110"/>
      <c r="V91" s="111"/>
      <c r="W91" s="110" t="s">
        <v>365</v>
      </c>
      <c r="X91" s="111" t="s">
        <v>74</v>
      </c>
      <c r="Y91" s="110"/>
      <c r="Z91" s="111"/>
      <c r="AA91" s="110"/>
      <c r="AB91" s="111"/>
      <c r="AC91" s="110"/>
      <c r="AD91" s="111"/>
      <c r="AE91" s="110"/>
      <c r="AF91" s="111"/>
    </row>
    <row r="92" spans="1:32" ht="23.65" customHeight="1" x14ac:dyDescent="0.25">
      <c r="A92" s="103" t="s">
        <v>7</v>
      </c>
      <c r="B92" s="103" t="s">
        <v>306</v>
      </c>
      <c r="C92" s="104" t="s">
        <v>245</v>
      </c>
      <c r="D92" s="103" t="s">
        <v>2338</v>
      </c>
      <c r="E92" s="103">
        <v>2</v>
      </c>
      <c r="F92" s="105">
        <v>5299</v>
      </c>
      <c r="G92" s="110"/>
      <c r="H92" s="111"/>
      <c r="I92" s="110"/>
      <c r="J92" s="111"/>
      <c r="K92" s="110"/>
      <c r="L92" s="111"/>
      <c r="M92" s="110"/>
      <c r="N92" s="111"/>
      <c r="O92" s="110"/>
      <c r="P92" s="111"/>
      <c r="Q92" s="110"/>
      <c r="R92" s="111"/>
      <c r="S92" s="110"/>
      <c r="T92" s="111"/>
      <c r="U92" s="110" t="s">
        <v>78</v>
      </c>
      <c r="V92" s="111" t="s">
        <v>60</v>
      </c>
      <c r="W92" s="110"/>
      <c r="X92" s="111"/>
      <c r="Y92" s="110"/>
      <c r="Z92" s="111"/>
      <c r="AA92" s="110"/>
      <c r="AB92" s="111"/>
      <c r="AC92" s="110"/>
      <c r="AD92" s="111"/>
      <c r="AE92" s="110"/>
      <c r="AF92" s="111"/>
    </row>
    <row r="93" spans="1:32" ht="23.65" customHeight="1" x14ac:dyDescent="0.25">
      <c r="A93" s="103" t="s">
        <v>7</v>
      </c>
      <c r="B93" s="103" t="s">
        <v>306</v>
      </c>
      <c r="C93" s="104" t="s">
        <v>245</v>
      </c>
      <c r="D93" s="103" t="s">
        <v>2338</v>
      </c>
      <c r="E93" s="103">
        <v>2</v>
      </c>
      <c r="F93" s="105">
        <v>5299</v>
      </c>
      <c r="G93" s="110"/>
      <c r="H93" s="111"/>
      <c r="I93" s="110"/>
      <c r="J93" s="111"/>
      <c r="K93" s="110" t="s">
        <v>85</v>
      </c>
      <c r="L93" s="111" t="s">
        <v>60</v>
      </c>
      <c r="M93" s="110"/>
      <c r="N93" s="111"/>
      <c r="O93" s="110"/>
      <c r="P93" s="111"/>
      <c r="Q93" s="110"/>
      <c r="R93" s="111"/>
      <c r="S93" s="110"/>
      <c r="T93" s="111"/>
      <c r="U93" s="110" t="s">
        <v>83</v>
      </c>
      <c r="V93" s="111" t="s">
        <v>69</v>
      </c>
      <c r="W93" s="110" t="s">
        <v>131</v>
      </c>
      <c r="X93" s="111" t="s">
        <v>88</v>
      </c>
      <c r="Y93" s="110"/>
      <c r="Z93" s="111"/>
      <c r="AA93" s="110"/>
      <c r="AB93" s="111"/>
      <c r="AC93" s="110" t="s">
        <v>267</v>
      </c>
      <c r="AD93" s="111" t="s">
        <v>60</v>
      </c>
      <c r="AE93" s="110"/>
      <c r="AF93" s="111"/>
    </row>
    <row r="94" spans="1:32" ht="23.65" customHeight="1" x14ac:dyDescent="0.25">
      <c r="A94" s="103" t="s">
        <v>7</v>
      </c>
      <c r="B94" s="103" t="s">
        <v>461</v>
      </c>
      <c r="C94" s="104" t="s">
        <v>1102</v>
      </c>
      <c r="D94" s="103" t="s">
        <v>1782</v>
      </c>
      <c r="E94" s="103">
        <v>2</v>
      </c>
      <c r="F94" s="105">
        <v>5300</v>
      </c>
      <c r="G94" s="110"/>
      <c r="H94" s="111"/>
      <c r="I94" s="110"/>
      <c r="J94" s="111"/>
      <c r="K94" s="110" t="s">
        <v>267</v>
      </c>
      <c r="L94" s="111" t="s">
        <v>74</v>
      </c>
      <c r="M94" s="110"/>
      <c r="N94" s="111"/>
      <c r="O94" s="110"/>
      <c r="P94" s="111"/>
      <c r="Q94" s="110"/>
      <c r="R94" s="111"/>
      <c r="S94" s="110"/>
      <c r="T94" s="111"/>
      <c r="U94" s="110" t="s">
        <v>84</v>
      </c>
      <c r="V94" s="111" t="s">
        <v>74</v>
      </c>
      <c r="W94" s="110"/>
      <c r="X94" s="111"/>
      <c r="Y94" s="110"/>
      <c r="Z94" s="111"/>
      <c r="AA94" s="110"/>
      <c r="AB94" s="111"/>
      <c r="AC94" s="110"/>
      <c r="AD94" s="111"/>
      <c r="AE94" s="110"/>
      <c r="AF94" s="111"/>
    </row>
    <row r="95" spans="1:32" ht="23.65" customHeight="1" x14ac:dyDescent="0.25">
      <c r="A95" s="103" t="s">
        <v>7</v>
      </c>
      <c r="B95" s="103" t="s">
        <v>461</v>
      </c>
      <c r="C95" s="104" t="s">
        <v>1783</v>
      </c>
      <c r="D95" s="103" t="s">
        <v>2338</v>
      </c>
      <c r="E95" s="103">
        <v>2</v>
      </c>
      <c r="F95" s="105">
        <v>5300</v>
      </c>
      <c r="G95" s="110"/>
      <c r="H95" s="111"/>
      <c r="I95" s="110"/>
      <c r="J95" s="111"/>
      <c r="K95" s="110"/>
      <c r="L95" s="111"/>
      <c r="M95" s="110" t="s">
        <v>61</v>
      </c>
      <c r="N95" s="111" t="s">
        <v>60</v>
      </c>
      <c r="O95" s="110"/>
      <c r="P95" s="111"/>
      <c r="Q95" s="110"/>
      <c r="R95" s="111"/>
      <c r="S95" s="110"/>
      <c r="T95" s="111"/>
      <c r="U95" s="110"/>
      <c r="V95" s="111"/>
      <c r="W95" s="110"/>
      <c r="X95" s="111"/>
      <c r="Y95" s="110"/>
      <c r="Z95" s="111"/>
      <c r="AA95" s="110"/>
      <c r="AB95" s="111"/>
      <c r="AC95" s="110"/>
      <c r="AD95" s="111"/>
      <c r="AE95" s="110"/>
      <c r="AF95" s="111"/>
    </row>
    <row r="96" spans="1:32" ht="23.65" customHeight="1" x14ac:dyDescent="0.25">
      <c r="A96" s="103" t="s">
        <v>7</v>
      </c>
      <c r="B96" s="103" t="s">
        <v>461</v>
      </c>
      <c r="C96" s="104" t="s">
        <v>1103</v>
      </c>
      <c r="D96" s="103" t="s">
        <v>198</v>
      </c>
      <c r="E96" s="103">
        <v>2</v>
      </c>
      <c r="F96" s="105">
        <v>5300</v>
      </c>
      <c r="G96" s="110"/>
      <c r="H96" s="111"/>
      <c r="I96" s="110"/>
      <c r="J96" s="111"/>
      <c r="K96" s="110"/>
      <c r="L96" s="111"/>
      <c r="M96" s="110"/>
      <c r="N96" s="111"/>
      <c r="O96" s="110" t="s">
        <v>85</v>
      </c>
      <c r="P96" s="111" t="s">
        <v>74</v>
      </c>
      <c r="Q96" s="110"/>
      <c r="R96" s="111"/>
      <c r="S96" s="110"/>
      <c r="T96" s="111"/>
      <c r="U96" s="110"/>
      <c r="V96" s="111"/>
      <c r="W96" s="110" t="s">
        <v>363</v>
      </c>
      <c r="X96" s="111" t="s">
        <v>74</v>
      </c>
      <c r="Y96" s="110"/>
      <c r="Z96" s="111"/>
      <c r="AA96" s="110"/>
      <c r="AB96" s="111"/>
      <c r="AC96" s="110"/>
      <c r="AD96" s="111"/>
      <c r="AE96" s="110"/>
      <c r="AF96" s="111"/>
    </row>
    <row r="97" spans="1:32" ht="23.65" customHeight="1" x14ac:dyDescent="0.25">
      <c r="A97" s="103" t="s">
        <v>7</v>
      </c>
      <c r="B97" s="103" t="s">
        <v>461</v>
      </c>
      <c r="C97" s="104" t="s">
        <v>1104</v>
      </c>
      <c r="D97" s="103" t="s">
        <v>1782</v>
      </c>
      <c r="E97" s="103">
        <v>2</v>
      </c>
      <c r="F97" s="105">
        <v>5300</v>
      </c>
      <c r="G97" s="110"/>
      <c r="H97" s="111"/>
      <c r="I97" s="110"/>
      <c r="J97" s="111"/>
      <c r="K97" s="110"/>
      <c r="L97" s="111"/>
      <c r="M97" s="110"/>
      <c r="N97" s="111"/>
      <c r="O97" s="110"/>
      <c r="P97" s="111"/>
      <c r="Q97" s="110" t="s">
        <v>247</v>
      </c>
      <c r="R97" s="111" t="s">
        <v>74</v>
      </c>
      <c r="S97" s="110"/>
      <c r="T97" s="111"/>
      <c r="U97" s="110"/>
      <c r="V97" s="111"/>
      <c r="W97" s="110"/>
      <c r="X97" s="111"/>
      <c r="Y97" s="110"/>
      <c r="Z97" s="111"/>
      <c r="AA97" s="110"/>
      <c r="AB97" s="111"/>
      <c r="AC97" s="110" t="s">
        <v>363</v>
      </c>
      <c r="AD97" s="111" t="s">
        <v>74</v>
      </c>
      <c r="AE97" s="110"/>
      <c r="AF97" s="111"/>
    </row>
    <row r="98" spans="1:32" ht="23.65" customHeight="1" x14ac:dyDescent="0.25">
      <c r="A98" s="103" t="s">
        <v>7</v>
      </c>
      <c r="B98" s="103" t="s">
        <v>461</v>
      </c>
      <c r="C98" s="104" t="s">
        <v>1659</v>
      </c>
      <c r="D98" s="103" t="s">
        <v>1782</v>
      </c>
      <c r="E98" s="103">
        <v>2</v>
      </c>
      <c r="F98" s="105">
        <v>5800</v>
      </c>
      <c r="G98" s="110"/>
      <c r="H98" s="111"/>
      <c r="I98" s="110"/>
      <c r="J98" s="111"/>
      <c r="K98" s="110"/>
      <c r="L98" s="111"/>
      <c r="M98" s="110"/>
      <c r="N98" s="111"/>
      <c r="O98" s="110"/>
      <c r="P98" s="111"/>
      <c r="Q98" s="110"/>
      <c r="R98" s="111"/>
      <c r="S98" s="110" t="s">
        <v>259</v>
      </c>
      <c r="T98" s="111" t="s">
        <v>74</v>
      </c>
      <c r="U98" s="110"/>
      <c r="V98" s="111"/>
      <c r="W98" s="110"/>
      <c r="X98" s="111"/>
      <c r="Y98" s="110"/>
      <c r="Z98" s="111"/>
      <c r="AA98" s="110"/>
      <c r="AB98" s="111"/>
      <c r="AC98" s="110"/>
      <c r="AD98" s="111"/>
      <c r="AE98" s="110"/>
      <c r="AF98" s="111"/>
    </row>
    <row r="99" spans="1:32" ht="23.65" customHeight="1" x14ac:dyDescent="0.25">
      <c r="A99" s="103" t="s">
        <v>7</v>
      </c>
      <c r="B99" s="103" t="s">
        <v>461</v>
      </c>
      <c r="C99" s="104" t="s">
        <v>1784</v>
      </c>
      <c r="D99" s="103" t="s">
        <v>2338</v>
      </c>
      <c r="E99" s="103">
        <v>2</v>
      </c>
      <c r="F99" s="105">
        <v>5300</v>
      </c>
      <c r="G99" s="110"/>
      <c r="H99" s="111"/>
      <c r="I99" s="110"/>
      <c r="J99" s="111"/>
      <c r="K99" s="110"/>
      <c r="L99" s="111"/>
      <c r="M99" s="110"/>
      <c r="N99" s="111"/>
      <c r="O99" s="110"/>
      <c r="P99" s="111"/>
      <c r="Q99" s="110"/>
      <c r="R99" s="111"/>
      <c r="S99" s="110"/>
      <c r="T99" s="111"/>
      <c r="U99" s="110"/>
      <c r="V99" s="111"/>
      <c r="W99" s="110"/>
      <c r="X99" s="111"/>
      <c r="Y99" s="110" t="s">
        <v>61</v>
      </c>
      <c r="Z99" s="111" t="s">
        <v>60</v>
      </c>
      <c r="AA99" s="110"/>
      <c r="AB99" s="111"/>
      <c r="AC99" s="110"/>
      <c r="AD99" s="111"/>
      <c r="AE99" s="110"/>
      <c r="AF99" s="111"/>
    </row>
    <row r="100" spans="1:32" ht="23.65" customHeight="1" x14ac:dyDescent="0.25">
      <c r="A100" s="103" t="s">
        <v>7</v>
      </c>
      <c r="B100" s="103" t="s">
        <v>614</v>
      </c>
      <c r="C100" s="104" t="s">
        <v>1755</v>
      </c>
      <c r="D100" s="103" t="s">
        <v>195</v>
      </c>
      <c r="E100" s="103">
        <v>2</v>
      </c>
      <c r="F100" s="105">
        <v>4500</v>
      </c>
      <c r="G100" s="110" t="s">
        <v>70</v>
      </c>
      <c r="H100" s="111" t="s">
        <v>60</v>
      </c>
      <c r="I100" s="110"/>
      <c r="J100" s="111"/>
      <c r="K100" s="110"/>
      <c r="L100" s="111"/>
      <c r="M100" s="110"/>
      <c r="N100" s="111"/>
      <c r="O100" s="110"/>
      <c r="P100" s="111"/>
      <c r="Q100" s="110"/>
      <c r="R100" s="111"/>
      <c r="S100" s="110" t="s">
        <v>259</v>
      </c>
      <c r="T100" s="111" t="s">
        <v>60</v>
      </c>
      <c r="U100" s="110"/>
      <c r="V100" s="111"/>
      <c r="W100" s="110"/>
      <c r="X100" s="111"/>
      <c r="Y100" s="110"/>
      <c r="Z100" s="111"/>
      <c r="AA100" s="110"/>
      <c r="AB100" s="111"/>
      <c r="AC100" s="110"/>
      <c r="AD100" s="111"/>
      <c r="AE100" s="110"/>
      <c r="AF100" s="111"/>
    </row>
    <row r="101" spans="1:32" ht="23.65" customHeight="1" x14ac:dyDescent="0.25">
      <c r="A101" s="103" t="s">
        <v>7</v>
      </c>
      <c r="B101" s="103" t="s">
        <v>614</v>
      </c>
      <c r="C101" s="104" t="s">
        <v>1756</v>
      </c>
      <c r="D101" s="103" t="s">
        <v>156</v>
      </c>
      <c r="E101" s="103">
        <v>1</v>
      </c>
      <c r="F101" s="105">
        <v>2500</v>
      </c>
      <c r="G101" s="110" t="s">
        <v>347</v>
      </c>
      <c r="H101" s="111" t="s">
        <v>60</v>
      </c>
      <c r="I101" s="110"/>
      <c r="J101" s="111"/>
      <c r="K101" s="110"/>
      <c r="L101" s="111"/>
      <c r="M101" s="110"/>
      <c r="N101" s="111"/>
      <c r="O101" s="110"/>
      <c r="P101" s="111"/>
      <c r="Q101" s="110"/>
      <c r="R101" s="111"/>
      <c r="S101" s="110">
        <v>24</v>
      </c>
      <c r="T101" s="111" t="s">
        <v>60</v>
      </c>
      <c r="U101" s="110"/>
      <c r="V101" s="111"/>
      <c r="W101" s="110"/>
      <c r="X101" s="111"/>
      <c r="Y101" s="110"/>
      <c r="Z101" s="111"/>
      <c r="AA101" s="110"/>
      <c r="AB101" s="111"/>
      <c r="AC101" s="110"/>
      <c r="AD101" s="111"/>
      <c r="AE101" s="110"/>
      <c r="AF101" s="111"/>
    </row>
    <row r="102" spans="1:32" ht="23.65" customHeight="1" x14ac:dyDescent="0.25">
      <c r="A102" s="103" t="s">
        <v>7</v>
      </c>
      <c r="B102" s="103" t="s">
        <v>614</v>
      </c>
      <c r="C102" s="104" t="s">
        <v>2279</v>
      </c>
      <c r="D102" s="103" t="s">
        <v>2338</v>
      </c>
      <c r="E102" s="103">
        <v>1</v>
      </c>
      <c r="F102" s="105">
        <v>2500</v>
      </c>
      <c r="G102" s="110">
        <v>16</v>
      </c>
      <c r="H102" s="111" t="s">
        <v>60</v>
      </c>
      <c r="I102" s="110"/>
      <c r="J102" s="111"/>
      <c r="K102" s="110"/>
      <c r="L102" s="111"/>
      <c r="M102" s="110"/>
      <c r="N102" s="111"/>
      <c r="O102" s="110"/>
      <c r="P102" s="111"/>
      <c r="Q102" s="110"/>
      <c r="R102" s="111"/>
      <c r="S102" s="110"/>
      <c r="T102" s="111"/>
      <c r="U102" s="110"/>
      <c r="V102" s="111"/>
      <c r="W102" s="110"/>
      <c r="X102" s="111"/>
      <c r="Y102" s="110"/>
      <c r="Z102" s="111"/>
      <c r="AA102" s="110"/>
      <c r="AB102" s="111"/>
      <c r="AC102" s="110"/>
      <c r="AD102" s="111"/>
      <c r="AE102" s="110"/>
      <c r="AF102" s="111"/>
    </row>
    <row r="103" spans="1:32" ht="23.65" customHeight="1" x14ac:dyDescent="0.25">
      <c r="A103" s="103" t="s">
        <v>7</v>
      </c>
      <c r="B103" s="103" t="s">
        <v>614</v>
      </c>
      <c r="C103" s="104" t="s">
        <v>1097</v>
      </c>
      <c r="D103" s="103" t="s">
        <v>2338</v>
      </c>
      <c r="E103" s="103">
        <v>2</v>
      </c>
      <c r="F103" s="105">
        <v>4500</v>
      </c>
      <c r="G103" s="110"/>
      <c r="H103" s="111"/>
      <c r="I103" s="110"/>
      <c r="J103" s="111"/>
      <c r="K103" s="110" t="s">
        <v>106</v>
      </c>
      <c r="L103" s="111" t="s">
        <v>60</v>
      </c>
      <c r="M103" s="110"/>
      <c r="N103" s="111"/>
      <c r="O103" s="110"/>
      <c r="P103" s="111"/>
      <c r="Q103" s="110"/>
      <c r="R103" s="111"/>
      <c r="S103" s="110"/>
      <c r="T103" s="111"/>
      <c r="U103" s="110"/>
      <c r="V103" s="111"/>
      <c r="W103" s="110"/>
      <c r="X103" s="111"/>
      <c r="Y103" s="110"/>
      <c r="Z103" s="111"/>
      <c r="AA103" s="110"/>
      <c r="AB103" s="111"/>
      <c r="AC103" s="110"/>
      <c r="AD103" s="111"/>
      <c r="AE103" s="110"/>
      <c r="AF103" s="111"/>
    </row>
    <row r="104" spans="1:32" ht="23.65" customHeight="1" x14ac:dyDescent="0.25">
      <c r="A104" s="103" t="s">
        <v>7</v>
      </c>
      <c r="B104" s="103" t="s">
        <v>614</v>
      </c>
      <c r="C104" s="104" t="s">
        <v>1760</v>
      </c>
      <c r="D104" s="103" t="s">
        <v>2338</v>
      </c>
      <c r="E104" s="103">
        <v>2</v>
      </c>
      <c r="F104" s="105">
        <v>3800</v>
      </c>
      <c r="G104" s="110"/>
      <c r="H104" s="111"/>
      <c r="I104" s="110"/>
      <c r="J104" s="111"/>
      <c r="K104" s="110"/>
      <c r="L104" s="111"/>
      <c r="M104" s="110" t="s">
        <v>83</v>
      </c>
      <c r="N104" s="111" t="s">
        <v>60</v>
      </c>
      <c r="O104" s="110"/>
      <c r="P104" s="111"/>
      <c r="Q104" s="110"/>
      <c r="R104" s="111"/>
      <c r="S104" s="110"/>
      <c r="T104" s="111"/>
      <c r="U104" s="110"/>
      <c r="V104" s="111"/>
      <c r="W104" s="110"/>
      <c r="X104" s="111"/>
      <c r="Y104" s="110"/>
      <c r="Z104" s="111"/>
      <c r="AA104" s="110"/>
      <c r="AB104" s="111"/>
      <c r="AC104" s="110"/>
      <c r="AD104" s="111"/>
      <c r="AE104" s="110"/>
      <c r="AF104" s="111"/>
    </row>
    <row r="105" spans="1:32" ht="23.65" customHeight="1" x14ac:dyDescent="0.25">
      <c r="A105" s="103" t="s">
        <v>7</v>
      </c>
      <c r="B105" s="103" t="s">
        <v>614</v>
      </c>
      <c r="C105" s="104" t="s">
        <v>1768</v>
      </c>
      <c r="D105" s="103" t="s">
        <v>2338</v>
      </c>
      <c r="E105" s="103">
        <v>2</v>
      </c>
      <c r="F105" s="105">
        <v>2800</v>
      </c>
      <c r="G105" s="110"/>
      <c r="H105" s="111"/>
      <c r="I105" s="110"/>
      <c r="J105" s="111"/>
      <c r="K105" s="110"/>
      <c r="L105" s="111"/>
      <c r="M105" s="110" t="s">
        <v>87</v>
      </c>
      <c r="N105" s="111" t="s">
        <v>60</v>
      </c>
      <c r="O105" s="110"/>
      <c r="P105" s="111"/>
      <c r="Q105" s="110"/>
      <c r="R105" s="111"/>
      <c r="S105" s="110"/>
      <c r="T105" s="111"/>
      <c r="U105" s="110"/>
      <c r="V105" s="111"/>
      <c r="W105" s="110"/>
      <c r="X105" s="111"/>
      <c r="Y105" s="110"/>
      <c r="Z105" s="111"/>
      <c r="AA105" s="110"/>
      <c r="AB105" s="111"/>
      <c r="AC105" s="110"/>
      <c r="AD105" s="111"/>
      <c r="AE105" s="110"/>
      <c r="AF105" s="111"/>
    </row>
    <row r="106" spans="1:32" ht="23.65" customHeight="1" x14ac:dyDescent="0.25">
      <c r="A106" s="103" t="s">
        <v>7</v>
      </c>
      <c r="B106" s="103" t="s">
        <v>614</v>
      </c>
      <c r="C106" s="104" t="s">
        <v>1758</v>
      </c>
      <c r="D106" s="103" t="s">
        <v>2338</v>
      </c>
      <c r="E106" s="103">
        <v>2</v>
      </c>
      <c r="F106" s="105">
        <v>5600</v>
      </c>
      <c r="G106" s="110"/>
      <c r="H106" s="111"/>
      <c r="I106" s="110"/>
      <c r="J106" s="111"/>
      <c r="K106" s="110"/>
      <c r="L106" s="111"/>
      <c r="M106" s="110"/>
      <c r="N106" s="111"/>
      <c r="O106" s="110" t="s">
        <v>61</v>
      </c>
      <c r="P106" s="111" t="s">
        <v>60</v>
      </c>
      <c r="Q106" s="110"/>
      <c r="R106" s="111"/>
      <c r="S106" s="110"/>
      <c r="T106" s="111"/>
      <c r="U106" s="110"/>
      <c r="V106" s="111"/>
      <c r="W106" s="110" t="s">
        <v>131</v>
      </c>
      <c r="X106" s="111" t="s">
        <v>60</v>
      </c>
      <c r="Y106" s="110"/>
      <c r="Z106" s="111"/>
      <c r="AA106" s="110"/>
      <c r="AB106" s="111"/>
      <c r="AC106" s="110"/>
      <c r="AD106" s="111"/>
      <c r="AE106" s="110"/>
      <c r="AF106" s="111"/>
    </row>
    <row r="107" spans="1:32" ht="23.65" customHeight="1" x14ac:dyDescent="0.25">
      <c r="A107" s="103" t="s">
        <v>7</v>
      </c>
      <c r="B107" s="103" t="s">
        <v>614</v>
      </c>
      <c r="C107" s="104" t="s">
        <v>1759</v>
      </c>
      <c r="D107" s="103" t="s">
        <v>2338</v>
      </c>
      <c r="E107" s="103">
        <v>1</v>
      </c>
      <c r="F107" s="105">
        <v>2500</v>
      </c>
      <c r="G107" s="110"/>
      <c r="H107" s="111"/>
      <c r="I107" s="110"/>
      <c r="J107" s="111"/>
      <c r="K107" s="110"/>
      <c r="L107" s="111"/>
      <c r="M107" s="110"/>
      <c r="N107" s="111"/>
      <c r="O107" s="110">
        <v>12</v>
      </c>
      <c r="P107" s="111" t="s">
        <v>60</v>
      </c>
      <c r="Q107" s="110"/>
      <c r="R107" s="111"/>
      <c r="S107" s="110"/>
      <c r="T107" s="111"/>
      <c r="U107" s="110"/>
      <c r="V107" s="111"/>
      <c r="W107" s="110"/>
      <c r="X107" s="111"/>
      <c r="Y107" s="110"/>
      <c r="Z107" s="111"/>
      <c r="AA107" s="110"/>
      <c r="AB107" s="111"/>
      <c r="AC107" s="110"/>
      <c r="AD107" s="111"/>
      <c r="AE107" s="110"/>
      <c r="AF107" s="111"/>
    </row>
    <row r="108" spans="1:32" ht="23.65" customHeight="1" x14ac:dyDescent="0.25">
      <c r="A108" s="103" t="s">
        <v>7</v>
      </c>
      <c r="B108" s="103" t="s">
        <v>614</v>
      </c>
      <c r="C108" s="104" t="s">
        <v>1095</v>
      </c>
      <c r="D108" s="103" t="s">
        <v>2338</v>
      </c>
      <c r="E108" s="103">
        <v>2</v>
      </c>
      <c r="F108" s="105">
        <v>5600</v>
      </c>
      <c r="G108" s="110"/>
      <c r="H108" s="111"/>
      <c r="I108" s="110"/>
      <c r="J108" s="111"/>
      <c r="K108" s="110"/>
      <c r="L108" s="111"/>
      <c r="M108" s="110"/>
      <c r="N108" s="111"/>
      <c r="O108" s="110"/>
      <c r="P108" s="111"/>
      <c r="Q108" s="110" t="s">
        <v>59</v>
      </c>
      <c r="R108" s="111" t="s">
        <v>60</v>
      </c>
      <c r="S108" s="110"/>
      <c r="T108" s="111"/>
      <c r="U108" s="110"/>
      <c r="V108" s="111"/>
      <c r="W108" s="110"/>
      <c r="X108" s="111"/>
      <c r="Y108" s="110"/>
      <c r="Z108" s="111"/>
      <c r="AA108" s="110"/>
      <c r="AB108" s="111"/>
      <c r="AC108" s="110"/>
      <c r="AD108" s="111"/>
      <c r="AE108" s="110"/>
      <c r="AF108" s="111"/>
    </row>
    <row r="109" spans="1:32" ht="23.65" customHeight="1" x14ac:dyDescent="0.25">
      <c r="A109" s="103" t="s">
        <v>7</v>
      </c>
      <c r="B109" s="103" t="s">
        <v>614</v>
      </c>
      <c r="C109" s="104" t="s">
        <v>1096</v>
      </c>
      <c r="D109" s="103" t="s">
        <v>2338</v>
      </c>
      <c r="E109" s="103">
        <v>2</v>
      </c>
      <c r="F109" s="105">
        <v>4800</v>
      </c>
      <c r="G109" s="110"/>
      <c r="H109" s="111"/>
      <c r="I109" s="110"/>
      <c r="J109" s="111"/>
      <c r="K109" s="110"/>
      <c r="L109" s="111"/>
      <c r="M109" s="110"/>
      <c r="N109" s="111"/>
      <c r="O109" s="110"/>
      <c r="P109" s="111"/>
      <c r="Q109" s="110"/>
      <c r="R109" s="111"/>
      <c r="S109" s="110" t="s">
        <v>83</v>
      </c>
      <c r="T109" s="111" t="s">
        <v>60</v>
      </c>
      <c r="U109" s="110"/>
      <c r="V109" s="111"/>
      <c r="W109" s="110"/>
      <c r="X109" s="111"/>
      <c r="Y109" s="110"/>
      <c r="Z109" s="111"/>
      <c r="AA109" s="110"/>
      <c r="AB109" s="111"/>
      <c r="AC109" s="110"/>
      <c r="AD109" s="111"/>
      <c r="AE109" s="110"/>
      <c r="AF109" s="111"/>
    </row>
    <row r="110" spans="1:32" ht="23.65" customHeight="1" x14ac:dyDescent="0.25">
      <c r="A110" s="103" t="s">
        <v>7</v>
      </c>
      <c r="B110" s="103" t="s">
        <v>614</v>
      </c>
      <c r="C110" s="104" t="s">
        <v>1767</v>
      </c>
      <c r="D110" s="103" t="s">
        <v>2338</v>
      </c>
      <c r="E110" s="103">
        <v>2</v>
      </c>
      <c r="F110" s="105">
        <v>3500</v>
      </c>
      <c r="G110" s="110"/>
      <c r="H110" s="111"/>
      <c r="I110" s="110"/>
      <c r="J110" s="111"/>
      <c r="K110" s="110"/>
      <c r="L110" s="111"/>
      <c r="M110" s="110"/>
      <c r="N110" s="111"/>
      <c r="O110" s="110"/>
      <c r="P110" s="111"/>
      <c r="Q110" s="110"/>
      <c r="R110" s="111"/>
      <c r="S110" s="110"/>
      <c r="T110" s="111"/>
      <c r="U110" s="110" t="s">
        <v>267</v>
      </c>
      <c r="V110" s="111" t="s">
        <v>60</v>
      </c>
      <c r="W110" s="110"/>
      <c r="X110" s="111"/>
      <c r="Y110" s="110"/>
      <c r="Z110" s="111"/>
      <c r="AA110" s="110"/>
      <c r="AB110" s="111"/>
      <c r="AC110" s="110"/>
      <c r="AD110" s="111"/>
      <c r="AE110" s="110"/>
      <c r="AF110" s="111"/>
    </row>
    <row r="111" spans="1:32" ht="23.65" customHeight="1" x14ac:dyDescent="0.25">
      <c r="A111" s="103" t="s">
        <v>7</v>
      </c>
      <c r="B111" s="103" t="s">
        <v>614</v>
      </c>
      <c r="C111" s="104" t="s">
        <v>1769</v>
      </c>
      <c r="D111" s="103" t="s">
        <v>2338</v>
      </c>
      <c r="E111" s="103">
        <v>2</v>
      </c>
      <c r="F111" s="105">
        <v>5600</v>
      </c>
      <c r="G111" s="110"/>
      <c r="H111" s="111"/>
      <c r="I111" s="110"/>
      <c r="J111" s="111"/>
      <c r="K111" s="110"/>
      <c r="L111" s="111"/>
      <c r="M111" s="110"/>
      <c r="N111" s="111"/>
      <c r="O111" s="110"/>
      <c r="P111" s="111"/>
      <c r="Q111" s="110"/>
      <c r="R111" s="111"/>
      <c r="S111" s="110"/>
      <c r="T111" s="111"/>
      <c r="U111" s="110" t="s">
        <v>255</v>
      </c>
      <c r="V111" s="111" t="s">
        <v>60</v>
      </c>
      <c r="W111" s="110"/>
      <c r="X111" s="111"/>
      <c r="Y111" s="110"/>
      <c r="Z111" s="111"/>
      <c r="AA111" s="110"/>
      <c r="AB111" s="111"/>
      <c r="AC111" s="110"/>
      <c r="AD111" s="111"/>
      <c r="AE111" s="110"/>
      <c r="AF111" s="111"/>
    </row>
    <row r="112" spans="1:32" ht="23.65" customHeight="1" x14ac:dyDescent="0.25">
      <c r="A112" s="103" t="s">
        <v>7</v>
      </c>
      <c r="B112" s="103" t="s">
        <v>614</v>
      </c>
      <c r="C112" s="104" t="s">
        <v>1757</v>
      </c>
      <c r="D112" s="103" t="s">
        <v>2338</v>
      </c>
      <c r="E112" s="103">
        <v>2</v>
      </c>
      <c r="F112" s="105">
        <v>4500</v>
      </c>
      <c r="G112" s="110"/>
      <c r="H112" s="111"/>
      <c r="I112" s="110"/>
      <c r="J112" s="111"/>
      <c r="K112" s="110"/>
      <c r="L112" s="111"/>
      <c r="M112" s="110"/>
      <c r="N112" s="111"/>
      <c r="O112" s="110"/>
      <c r="P112" s="111"/>
      <c r="Q112" s="110"/>
      <c r="R112" s="111"/>
      <c r="S112" s="110"/>
      <c r="T112" s="111"/>
      <c r="U112" s="110"/>
      <c r="V112" s="111"/>
      <c r="W112" s="110" t="s">
        <v>61</v>
      </c>
      <c r="X112" s="111" t="s">
        <v>60</v>
      </c>
      <c r="Y112" s="110"/>
      <c r="Z112" s="111"/>
      <c r="AA112" s="110"/>
      <c r="AB112" s="111"/>
      <c r="AC112" s="110"/>
      <c r="AD112" s="111"/>
      <c r="AE112" s="110"/>
      <c r="AF112" s="111"/>
    </row>
    <row r="113" spans="1:32" ht="23.65" customHeight="1" x14ac:dyDescent="0.25">
      <c r="A113" s="103" t="s">
        <v>7</v>
      </c>
      <c r="B113" s="103" t="s">
        <v>614</v>
      </c>
      <c r="C113" s="104" t="s">
        <v>1761</v>
      </c>
      <c r="D113" s="103" t="s">
        <v>2338</v>
      </c>
      <c r="E113" s="103">
        <v>2</v>
      </c>
      <c r="F113" s="105">
        <v>3800</v>
      </c>
      <c r="G113" s="110"/>
      <c r="H113" s="111"/>
      <c r="I113" s="110"/>
      <c r="J113" s="111"/>
      <c r="K113" s="110"/>
      <c r="L113" s="111"/>
      <c r="M113" s="110"/>
      <c r="N113" s="111"/>
      <c r="O113" s="110"/>
      <c r="P113" s="111"/>
      <c r="Q113" s="110"/>
      <c r="R113" s="111"/>
      <c r="S113" s="110"/>
      <c r="T113" s="111"/>
      <c r="U113" s="110"/>
      <c r="V113" s="111"/>
      <c r="W113" s="110" t="s">
        <v>255</v>
      </c>
      <c r="X113" s="111" t="s">
        <v>60</v>
      </c>
      <c r="Y113" s="110"/>
      <c r="Z113" s="111"/>
      <c r="AA113" s="110"/>
      <c r="AB113" s="111"/>
      <c r="AC113" s="110"/>
      <c r="AD113" s="111"/>
      <c r="AE113" s="110"/>
      <c r="AF113" s="111"/>
    </row>
    <row r="114" spans="1:32" ht="23.65" customHeight="1" x14ac:dyDescent="0.25">
      <c r="A114" s="103" t="s">
        <v>7</v>
      </c>
      <c r="B114" s="103" t="s">
        <v>712</v>
      </c>
      <c r="C114" s="104" t="s">
        <v>1932</v>
      </c>
      <c r="D114" s="103" t="s">
        <v>63</v>
      </c>
      <c r="E114" s="103">
        <v>2</v>
      </c>
      <c r="F114" s="105" t="s">
        <v>1174</v>
      </c>
      <c r="G114" s="110"/>
      <c r="H114" s="111"/>
      <c r="I114" s="110"/>
      <c r="J114" s="111"/>
      <c r="K114" s="110" t="s">
        <v>112</v>
      </c>
      <c r="L114" s="111" t="s">
        <v>60</v>
      </c>
      <c r="M114" s="110"/>
      <c r="N114" s="111"/>
      <c r="O114" s="110"/>
      <c r="P114" s="111"/>
      <c r="Q114" s="110" t="s">
        <v>1047</v>
      </c>
      <c r="R114" s="111" t="s">
        <v>69</v>
      </c>
      <c r="S114" s="110"/>
      <c r="T114" s="111"/>
      <c r="U114" s="110"/>
      <c r="V114" s="111"/>
      <c r="W114" s="110" t="s">
        <v>109</v>
      </c>
      <c r="X114" s="111" t="s">
        <v>62</v>
      </c>
      <c r="Y114" s="110"/>
      <c r="Z114" s="111"/>
      <c r="AA114" s="110"/>
      <c r="AB114" s="111"/>
      <c r="AC114" s="110"/>
      <c r="AD114" s="111"/>
      <c r="AE114" s="110"/>
      <c r="AF114" s="111"/>
    </row>
    <row r="115" spans="1:32" ht="23.65" customHeight="1" x14ac:dyDescent="0.25">
      <c r="A115" s="103" t="s">
        <v>7</v>
      </c>
      <c r="B115" s="103" t="s">
        <v>2046</v>
      </c>
      <c r="C115" s="104" t="s">
        <v>628</v>
      </c>
      <c r="D115" s="103" t="s">
        <v>195</v>
      </c>
      <c r="E115" s="103">
        <v>2</v>
      </c>
      <c r="F115" s="105">
        <v>4680</v>
      </c>
      <c r="G115" s="106"/>
      <c r="H115" s="107"/>
      <c r="I115" s="106"/>
      <c r="J115" s="107"/>
      <c r="K115" s="106"/>
      <c r="L115" s="107"/>
      <c r="M115" s="106" t="s">
        <v>131</v>
      </c>
      <c r="N115" s="107" t="s">
        <v>62</v>
      </c>
      <c r="O115" s="106"/>
      <c r="P115" s="107"/>
      <c r="Q115" s="106"/>
      <c r="R115" s="107"/>
      <c r="S115" s="106"/>
      <c r="T115" s="107"/>
      <c r="U115" s="106"/>
      <c r="V115" s="107"/>
      <c r="W115" s="106" t="s">
        <v>116</v>
      </c>
      <c r="X115" s="107" t="s">
        <v>62</v>
      </c>
      <c r="Y115" s="106"/>
      <c r="Z115" s="107"/>
      <c r="AA115" s="106"/>
      <c r="AB115" s="107"/>
      <c r="AC115" s="106"/>
      <c r="AD115" s="107"/>
      <c r="AE115" s="106"/>
      <c r="AF115" s="107"/>
    </row>
    <row r="116" spans="1:32" ht="23.65" customHeight="1" x14ac:dyDescent="0.25">
      <c r="A116" s="103" t="s">
        <v>7</v>
      </c>
      <c r="B116" s="103" t="s">
        <v>2046</v>
      </c>
      <c r="C116" s="104" t="s">
        <v>2049</v>
      </c>
      <c r="D116" s="103" t="s">
        <v>195</v>
      </c>
      <c r="E116" s="103">
        <v>2</v>
      </c>
      <c r="F116" s="105">
        <v>4680</v>
      </c>
      <c r="G116" s="106"/>
      <c r="H116" s="107"/>
      <c r="I116" s="106"/>
      <c r="J116" s="107"/>
      <c r="K116" s="106"/>
      <c r="L116" s="107"/>
      <c r="M116" s="106"/>
      <c r="N116" s="107"/>
      <c r="O116" s="106" t="s">
        <v>259</v>
      </c>
      <c r="P116" s="107" t="s">
        <v>62</v>
      </c>
      <c r="Q116" s="106"/>
      <c r="R116" s="107"/>
      <c r="S116" s="106"/>
      <c r="T116" s="107"/>
      <c r="U116" s="106"/>
      <c r="V116" s="107"/>
      <c r="W116" s="106"/>
      <c r="X116" s="107"/>
      <c r="Y116" s="106"/>
      <c r="Z116" s="107"/>
      <c r="AA116" s="106" t="s">
        <v>81</v>
      </c>
      <c r="AB116" s="107" t="s">
        <v>62</v>
      </c>
      <c r="AC116" s="106"/>
      <c r="AD116" s="107"/>
      <c r="AE116" s="106"/>
      <c r="AF116" s="107"/>
    </row>
    <row r="117" spans="1:32" ht="23.65" customHeight="1" x14ac:dyDescent="0.25">
      <c r="A117" s="103" t="s">
        <v>7</v>
      </c>
      <c r="B117" s="103" t="s">
        <v>1101</v>
      </c>
      <c r="C117" s="104" t="s">
        <v>581</v>
      </c>
      <c r="D117" s="103" t="s">
        <v>2338</v>
      </c>
      <c r="E117" s="103">
        <v>2</v>
      </c>
      <c r="F117" s="105">
        <v>4000</v>
      </c>
      <c r="G117" s="110"/>
      <c r="H117" s="111"/>
      <c r="I117" s="110"/>
      <c r="J117" s="111"/>
      <c r="K117" s="110" t="s">
        <v>84</v>
      </c>
      <c r="L117" s="111" t="s">
        <v>60</v>
      </c>
      <c r="M117" s="110"/>
      <c r="N117" s="111"/>
      <c r="O117" s="110"/>
      <c r="P117" s="111"/>
      <c r="Q117" s="110"/>
      <c r="R117" s="111"/>
      <c r="S117" s="110" t="s">
        <v>87</v>
      </c>
      <c r="T117" s="111" t="s">
        <v>148</v>
      </c>
      <c r="U117" s="110"/>
      <c r="V117" s="111"/>
      <c r="W117" s="110" t="s">
        <v>73</v>
      </c>
      <c r="X117" s="111" t="s">
        <v>60</v>
      </c>
      <c r="Y117" s="110"/>
      <c r="Z117" s="111"/>
      <c r="AA117" s="110" t="s">
        <v>134</v>
      </c>
      <c r="AB117" s="111" t="s">
        <v>74</v>
      </c>
      <c r="AC117" s="110"/>
      <c r="AD117" s="111"/>
      <c r="AE117" s="110"/>
      <c r="AF117" s="111"/>
    </row>
    <row r="118" spans="1:32" ht="23.65" customHeight="1" x14ac:dyDescent="0.25">
      <c r="A118" s="103" t="s">
        <v>7</v>
      </c>
      <c r="B118" s="103" t="s">
        <v>1101</v>
      </c>
      <c r="C118" s="104" t="s">
        <v>580</v>
      </c>
      <c r="D118" s="103" t="s">
        <v>2338</v>
      </c>
      <c r="E118" s="103">
        <v>2</v>
      </c>
      <c r="F118" s="105">
        <v>4000</v>
      </c>
      <c r="G118" s="110"/>
      <c r="H118" s="111"/>
      <c r="I118" s="110"/>
      <c r="J118" s="111"/>
      <c r="K118" s="110"/>
      <c r="L118" s="111"/>
      <c r="M118" s="110" t="s">
        <v>259</v>
      </c>
      <c r="N118" s="111" t="s">
        <v>148</v>
      </c>
      <c r="O118" s="110"/>
      <c r="P118" s="111"/>
      <c r="Q118" s="110"/>
      <c r="R118" s="111"/>
      <c r="S118" s="110" t="s">
        <v>259</v>
      </c>
      <c r="T118" s="111" t="s">
        <v>60</v>
      </c>
      <c r="U118" s="110"/>
      <c r="V118" s="111"/>
      <c r="W118" s="110"/>
      <c r="X118" s="111"/>
      <c r="Y118" s="110" t="s">
        <v>85</v>
      </c>
      <c r="Z118" s="111" t="s">
        <v>74</v>
      </c>
      <c r="AA118" s="110"/>
      <c r="AB118" s="111"/>
      <c r="AC118" s="110"/>
      <c r="AD118" s="111"/>
      <c r="AE118" s="110"/>
      <c r="AF118" s="111"/>
    </row>
    <row r="119" spans="1:32" ht="23.65" customHeight="1" x14ac:dyDescent="0.25">
      <c r="A119" s="103" t="s">
        <v>7</v>
      </c>
      <c r="B119" s="103" t="s">
        <v>1101</v>
      </c>
      <c r="C119" s="104" t="s">
        <v>573</v>
      </c>
      <c r="D119" s="103" t="s">
        <v>2338</v>
      </c>
      <c r="E119" s="103">
        <v>2</v>
      </c>
      <c r="F119" s="105">
        <v>4000</v>
      </c>
      <c r="G119" s="110"/>
      <c r="H119" s="111"/>
      <c r="I119" s="110"/>
      <c r="J119" s="111"/>
      <c r="K119" s="110"/>
      <c r="L119" s="111"/>
      <c r="M119" s="110"/>
      <c r="N119" s="111"/>
      <c r="O119" s="110" t="s">
        <v>85</v>
      </c>
      <c r="P119" s="111" t="s">
        <v>60</v>
      </c>
      <c r="Q119" s="110"/>
      <c r="R119" s="111"/>
      <c r="S119" s="110"/>
      <c r="T119" s="111"/>
      <c r="U119" s="110"/>
      <c r="V119" s="111"/>
      <c r="W119" s="110"/>
      <c r="X119" s="111"/>
      <c r="Y119" s="110"/>
      <c r="Z119" s="111"/>
      <c r="AA119" s="110"/>
      <c r="AB119" s="111"/>
      <c r="AC119" s="110"/>
      <c r="AD119" s="111"/>
      <c r="AE119" s="110"/>
      <c r="AF119" s="111"/>
    </row>
    <row r="120" spans="1:32" ht="23.65" customHeight="1" x14ac:dyDescent="0.25">
      <c r="A120" s="103" t="s">
        <v>7</v>
      </c>
      <c r="B120" s="103" t="s">
        <v>1101</v>
      </c>
      <c r="C120" s="104" t="s">
        <v>1779</v>
      </c>
      <c r="D120" s="103" t="s">
        <v>2338</v>
      </c>
      <c r="E120" s="103">
        <v>2</v>
      </c>
      <c r="F120" s="105">
        <v>4000</v>
      </c>
      <c r="G120" s="110"/>
      <c r="H120" s="111"/>
      <c r="I120" s="110"/>
      <c r="J120" s="111"/>
      <c r="K120" s="110"/>
      <c r="L120" s="111"/>
      <c r="M120" s="110"/>
      <c r="N120" s="111"/>
      <c r="O120" s="110"/>
      <c r="P120" s="111"/>
      <c r="Q120" s="110" t="s">
        <v>106</v>
      </c>
      <c r="R120" s="111" t="s">
        <v>60</v>
      </c>
      <c r="S120" s="110"/>
      <c r="T120" s="111"/>
      <c r="U120" s="110"/>
      <c r="V120" s="111"/>
      <c r="W120" s="110"/>
      <c r="X120" s="111"/>
      <c r="Y120" s="110"/>
      <c r="Z120" s="111"/>
      <c r="AA120" s="110"/>
      <c r="AB120" s="111"/>
      <c r="AC120" s="110"/>
      <c r="AD120" s="111"/>
      <c r="AE120" s="110"/>
      <c r="AF120" s="111"/>
    </row>
    <row r="121" spans="1:32" ht="23.65" customHeight="1" x14ac:dyDescent="0.25">
      <c r="A121" s="103" t="s">
        <v>7</v>
      </c>
      <c r="B121" s="103" t="s">
        <v>1101</v>
      </c>
      <c r="C121" s="104" t="s">
        <v>246</v>
      </c>
      <c r="D121" s="103" t="s">
        <v>2338</v>
      </c>
      <c r="E121" s="103">
        <v>1</v>
      </c>
      <c r="F121" s="105">
        <v>2500</v>
      </c>
      <c r="G121" s="110"/>
      <c r="H121" s="111"/>
      <c r="I121" s="110"/>
      <c r="J121" s="111"/>
      <c r="K121" s="110"/>
      <c r="L121" s="111"/>
      <c r="M121" s="110"/>
      <c r="N121" s="111"/>
      <c r="O121" s="110"/>
      <c r="P121" s="111"/>
      <c r="Q121" s="110"/>
      <c r="R121" s="111"/>
      <c r="S121" s="110"/>
      <c r="T121" s="111"/>
      <c r="U121" s="110">
        <v>24</v>
      </c>
      <c r="V121" s="111" t="s">
        <v>60</v>
      </c>
      <c r="W121" s="110"/>
      <c r="X121" s="111"/>
      <c r="Y121" s="110"/>
      <c r="Z121" s="111"/>
      <c r="AA121" s="110"/>
      <c r="AB121" s="111"/>
      <c r="AC121" s="110"/>
      <c r="AD121" s="111"/>
      <c r="AE121" s="110"/>
      <c r="AF121" s="111"/>
    </row>
    <row r="122" spans="1:32" ht="23.65" customHeight="1" x14ac:dyDescent="0.25">
      <c r="A122" s="103" t="s">
        <v>7</v>
      </c>
      <c r="B122" s="103" t="s">
        <v>1122</v>
      </c>
      <c r="C122" s="104" t="s">
        <v>1139</v>
      </c>
      <c r="D122" s="103" t="s">
        <v>1140</v>
      </c>
      <c r="E122" s="103">
        <v>2</v>
      </c>
      <c r="F122" s="105">
        <v>4980</v>
      </c>
      <c r="G122" s="110"/>
      <c r="H122" s="111"/>
      <c r="I122" s="110"/>
      <c r="J122" s="111"/>
      <c r="K122" s="110" t="s">
        <v>85</v>
      </c>
      <c r="L122" s="111" t="s">
        <v>62</v>
      </c>
      <c r="M122" s="110"/>
      <c r="N122" s="111"/>
      <c r="O122" s="110" t="s">
        <v>367</v>
      </c>
      <c r="P122" s="111" t="s">
        <v>60</v>
      </c>
      <c r="Q122" s="110"/>
      <c r="R122" s="111"/>
      <c r="S122" s="110" t="s">
        <v>255</v>
      </c>
      <c r="T122" s="111" t="s">
        <v>62</v>
      </c>
      <c r="U122" s="110"/>
      <c r="V122" s="111"/>
      <c r="W122" s="110" t="s">
        <v>84</v>
      </c>
      <c r="X122" s="111" t="s">
        <v>60</v>
      </c>
      <c r="Y122" s="110" t="s">
        <v>1141</v>
      </c>
      <c r="Z122" s="111" t="s">
        <v>62</v>
      </c>
      <c r="AA122" s="110" t="s">
        <v>93</v>
      </c>
      <c r="AB122" s="111" t="s">
        <v>60</v>
      </c>
      <c r="AC122" s="110"/>
      <c r="AD122" s="111"/>
      <c r="AE122" s="110"/>
      <c r="AF122" s="111"/>
    </row>
    <row r="123" spans="1:32" ht="23.65" customHeight="1" x14ac:dyDescent="0.25">
      <c r="A123" s="103" t="s">
        <v>7</v>
      </c>
      <c r="B123" s="103" t="s">
        <v>238</v>
      </c>
      <c r="C123" s="104" t="s">
        <v>1131</v>
      </c>
      <c r="D123" s="103" t="s">
        <v>249</v>
      </c>
      <c r="E123" s="103" t="s">
        <v>57</v>
      </c>
      <c r="F123" s="105" t="s">
        <v>250</v>
      </c>
      <c r="G123" s="110"/>
      <c r="H123" s="111"/>
      <c r="I123" s="110"/>
      <c r="J123" s="111"/>
      <c r="K123" s="110"/>
      <c r="L123" s="111"/>
      <c r="M123" s="110" t="s">
        <v>131</v>
      </c>
      <c r="N123" s="111" t="s">
        <v>60</v>
      </c>
      <c r="O123" s="110"/>
      <c r="P123" s="111"/>
      <c r="Q123" s="110"/>
      <c r="R123" s="111"/>
      <c r="S123" s="110"/>
      <c r="T123" s="111"/>
      <c r="U123" s="110"/>
      <c r="V123" s="111"/>
      <c r="W123" s="110"/>
      <c r="X123" s="111"/>
      <c r="Y123" s="110"/>
      <c r="Z123" s="111"/>
      <c r="AA123" s="110"/>
      <c r="AB123" s="111"/>
      <c r="AC123" s="110"/>
      <c r="AD123" s="111"/>
      <c r="AE123" s="110"/>
      <c r="AF123" s="111"/>
    </row>
    <row r="124" spans="1:32" ht="23.65" customHeight="1" x14ac:dyDescent="0.25">
      <c r="A124" s="103" t="s">
        <v>7</v>
      </c>
      <c r="B124" s="103" t="s">
        <v>238</v>
      </c>
      <c r="C124" s="104" t="s">
        <v>1128</v>
      </c>
      <c r="D124" s="103" t="s">
        <v>113</v>
      </c>
      <c r="E124" s="103" t="s">
        <v>64</v>
      </c>
      <c r="F124" s="105" t="s">
        <v>280</v>
      </c>
      <c r="G124" s="110"/>
      <c r="H124" s="111"/>
      <c r="I124" s="110"/>
      <c r="J124" s="111"/>
      <c r="K124" s="110"/>
      <c r="L124" s="111"/>
      <c r="M124" s="110"/>
      <c r="N124" s="111"/>
      <c r="O124" s="110" t="s">
        <v>157</v>
      </c>
      <c r="P124" s="111" t="s">
        <v>148</v>
      </c>
      <c r="Q124" s="110"/>
      <c r="R124" s="111"/>
      <c r="S124" s="110"/>
      <c r="T124" s="111"/>
      <c r="U124" s="110"/>
      <c r="V124" s="111"/>
      <c r="W124" s="110"/>
      <c r="X124" s="111"/>
      <c r="Y124" s="110"/>
      <c r="Z124" s="111"/>
      <c r="AA124" s="110"/>
      <c r="AB124" s="111"/>
      <c r="AC124" s="110"/>
      <c r="AD124" s="111"/>
      <c r="AE124" s="110"/>
      <c r="AF124" s="111"/>
    </row>
    <row r="125" spans="1:32" ht="23.65" customHeight="1" x14ac:dyDescent="0.25">
      <c r="A125" s="103" t="s">
        <v>7</v>
      </c>
      <c r="B125" s="103" t="s">
        <v>238</v>
      </c>
      <c r="C125" s="104" t="s">
        <v>1127</v>
      </c>
      <c r="D125" s="103" t="s">
        <v>249</v>
      </c>
      <c r="E125" s="103" t="s">
        <v>57</v>
      </c>
      <c r="F125" s="105" t="s">
        <v>244</v>
      </c>
      <c r="G125" s="110"/>
      <c r="H125" s="111"/>
      <c r="I125" s="110"/>
      <c r="J125" s="111"/>
      <c r="K125" s="110"/>
      <c r="L125" s="111"/>
      <c r="M125" s="110"/>
      <c r="N125" s="111"/>
      <c r="O125" s="110"/>
      <c r="P125" s="111"/>
      <c r="Q125" s="110" t="s">
        <v>134</v>
      </c>
      <c r="R125" s="111" t="s">
        <v>60</v>
      </c>
      <c r="S125" s="110"/>
      <c r="T125" s="111"/>
      <c r="U125" s="110"/>
      <c r="V125" s="111"/>
      <c r="W125" s="110"/>
      <c r="X125" s="111"/>
      <c r="Y125" s="110"/>
      <c r="Z125" s="111"/>
      <c r="AA125" s="110"/>
      <c r="AB125" s="111"/>
      <c r="AC125" s="110"/>
      <c r="AD125" s="111"/>
      <c r="AE125" s="110"/>
      <c r="AF125" s="111"/>
    </row>
    <row r="126" spans="1:32" ht="23.65" customHeight="1" x14ac:dyDescent="0.25">
      <c r="A126" s="103" t="s">
        <v>7</v>
      </c>
      <c r="B126" s="103" t="s">
        <v>238</v>
      </c>
      <c r="C126" s="104" t="s">
        <v>732</v>
      </c>
      <c r="D126" s="103" t="s">
        <v>249</v>
      </c>
      <c r="E126" s="103" t="s">
        <v>57</v>
      </c>
      <c r="F126" s="105" t="s">
        <v>250</v>
      </c>
      <c r="G126" s="110"/>
      <c r="H126" s="111"/>
      <c r="I126" s="110"/>
      <c r="J126" s="111"/>
      <c r="K126" s="110"/>
      <c r="L126" s="111"/>
      <c r="M126" s="110"/>
      <c r="N126" s="111"/>
      <c r="O126" s="110"/>
      <c r="P126" s="111"/>
      <c r="Q126" s="110"/>
      <c r="R126" s="111"/>
      <c r="S126" s="110" t="s">
        <v>61</v>
      </c>
      <c r="T126" s="111" t="s">
        <v>469</v>
      </c>
      <c r="U126" s="110"/>
      <c r="V126" s="111"/>
      <c r="W126" s="110"/>
      <c r="X126" s="111"/>
      <c r="Y126" s="110"/>
      <c r="Z126" s="111"/>
      <c r="AA126" s="110"/>
      <c r="AB126" s="111"/>
      <c r="AC126" s="110"/>
      <c r="AD126" s="111"/>
      <c r="AE126" s="110"/>
      <c r="AF126" s="111"/>
    </row>
    <row r="127" spans="1:32" ht="23.65" customHeight="1" x14ac:dyDescent="0.25">
      <c r="A127" s="103" t="s">
        <v>7</v>
      </c>
      <c r="B127" s="103" t="s">
        <v>238</v>
      </c>
      <c r="C127" s="104" t="s">
        <v>2131</v>
      </c>
      <c r="D127" s="103" t="s">
        <v>90</v>
      </c>
      <c r="E127" s="103" t="s">
        <v>57</v>
      </c>
      <c r="F127" s="105" t="s">
        <v>250</v>
      </c>
      <c r="G127" s="110"/>
      <c r="H127" s="111"/>
      <c r="I127" s="110"/>
      <c r="J127" s="111"/>
      <c r="K127" s="110"/>
      <c r="L127" s="111"/>
      <c r="M127" s="110"/>
      <c r="N127" s="111"/>
      <c r="O127" s="110"/>
      <c r="P127" s="111"/>
      <c r="Q127" s="110"/>
      <c r="R127" s="111"/>
      <c r="S127" s="110"/>
      <c r="T127" s="111"/>
      <c r="U127" s="110"/>
      <c r="V127" s="111"/>
      <c r="W127" s="110"/>
      <c r="X127" s="111"/>
      <c r="Y127" s="110"/>
      <c r="Z127" s="111"/>
      <c r="AA127" s="110" t="s">
        <v>61</v>
      </c>
      <c r="AB127" s="111" t="s">
        <v>239</v>
      </c>
      <c r="AC127" s="110"/>
      <c r="AD127" s="111"/>
      <c r="AE127" s="110"/>
      <c r="AF127" s="111"/>
    </row>
    <row r="128" spans="1:32" ht="23.65" customHeight="1" x14ac:dyDescent="0.25">
      <c r="A128" s="103" t="s">
        <v>7</v>
      </c>
      <c r="B128" s="103" t="s">
        <v>238</v>
      </c>
      <c r="C128" s="104" t="s">
        <v>2133</v>
      </c>
      <c r="D128" s="103" t="s">
        <v>113</v>
      </c>
      <c r="E128" s="103" t="s">
        <v>57</v>
      </c>
      <c r="F128" s="105" t="s">
        <v>244</v>
      </c>
      <c r="G128" s="110"/>
      <c r="H128" s="111"/>
      <c r="I128" s="110"/>
      <c r="J128" s="111"/>
      <c r="K128" s="110"/>
      <c r="L128" s="111"/>
      <c r="M128" s="110"/>
      <c r="N128" s="111"/>
      <c r="O128" s="110"/>
      <c r="P128" s="111"/>
      <c r="Q128" s="110"/>
      <c r="R128" s="111"/>
      <c r="S128" s="110"/>
      <c r="T128" s="111"/>
      <c r="U128" s="110"/>
      <c r="V128" s="111"/>
      <c r="W128" s="110"/>
      <c r="X128" s="111"/>
      <c r="Y128" s="110"/>
      <c r="Z128" s="111"/>
      <c r="AA128" s="110"/>
      <c r="AB128" s="111"/>
      <c r="AC128" s="110" t="s">
        <v>363</v>
      </c>
      <c r="AD128" s="111" t="s">
        <v>60</v>
      </c>
      <c r="AE128" s="110"/>
      <c r="AF128" s="111"/>
    </row>
    <row r="129" spans="1:32" ht="23.65" customHeight="1" x14ac:dyDescent="0.25">
      <c r="A129" s="103" t="s">
        <v>7</v>
      </c>
      <c r="B129" s="103" t="s">
        <v>238</v>
      </c>
      <c r="C129" s="104" t="s">
        <v>1505</v>
      </c>
      <c r="D129" s="103" t="s">
        <v>1506</v>
      </c>
      <c r="E129" s="103">
        <v>2</v>
      </c>
      <c r="F129" s="105">
        <v>3980</v>
      </c>
      <c r="G129" s="106"/>
      <c r="H129" s="107"/>
      <c r="I129" s="106"/>
      <c r="J129" s="107"/>
      <c r="K129" s="106"/>
      <c r="L129" s="107"/>
      <c r="M129" s="106"/>
      <c r="N129" s="107"/>
      <c r="O129" s="106" t="s">
        <v>259</v>
      </c>
      <c r="P129" s="107" t="s">
        <v>240</v>
      </c>
      <c r="Q129" s="106"/>
      <c r="R129" s="107"/>
      <c r="S129" s="106"/>
      <c r="T129" s="107"/>
      <c r="U129" s="106"/>
      <c r="V129" s="107"/>
      <c r="W129" s="106"/>
      <c r="X129" s="107"/>
      <c r="Y129" s="106"/>
      <c r="Z129" s="107"/>
      <c r="AA129" s="106"/>
      <c r="AB129" s="107"/>
      <c r="AC129" s="106"/>
      <c r="AD129" s="107"/>
      <c r="AE129" s="106"/>
      <c r="AF129" s="107"/>
    </row>
    <row r="130" spans="1:32" ht="23.65" customHeight="1" x14ac:dyDescent="0.25">
      <c r="A130" s="103" t="s">
        <v>7</v>
      </c>
      <c r="B130" s="103" t="s">
        <v>238</v>
      </c>
      <c r="C130" s="104" t="s">
        <v>1512</v>
      </c>
      <c r="D130" s="103" t="s">
        <v>1508</v>
      </c>
      <c r="E130" s="103">
        <v>2</v>
      </c>
      <c r="F130" s="105">
        <v>3800</v>
      </c>
      <c r="G130" s="106"/>
      <c r="H130" s="107"/>
      <c r="I130" s="106"/>
      <c r="J130" s="107"/>
      <c r="K130" s="106"/>
      <c r="L130" s="107"/>
      <c r="M130" s="106"/>
      <c r="N130" s="107"/>
      <c r="O130" s="106"/>
      <c r="P130" s="107"/>
      <c r="Q130" s="106"/>
      <c r="R130" s="107"/>
      <c r="S130" s="106" t="s">
        <v>267</v>
      </c>
      <c r="T130" s="107" t="s">
        <v>346</v>
      </c>
      <c r="U130" s="106"/>
      <c r="V130" s="107"/>
      <c r="W130" s="106"/>
      <c r="X130" s="107"/>
      <c r="Y130" s="106"/>
      <c r="Z130" s="107"/>
      <c r="AA130" s="106"/>
      <c r="AB130" s="107"/>
      <c r="AC130" s="106"/>
      <c r="AD130" s="107"/>
      <c r="AE130" s="106"/>
      <c r="AF130" s="107"/>
    </row>
    <row r="131" spans="1:32" ht="23.65" customHeight="1" x14ac:dyDescent="0.25">
      <c r="A131" s="103" t="s">
        <v>7</v>
      </c>
      <c r="B131" s="103" t="s">
        <v>238</v>
      </c>
      <c r="C131" s="104" t="s">
        <v>235</v>
      </c>
      <c r="D131" s="103" t="s">
        <v>1515</v>
      </c>
      <c r="E131" s="103">
        <v>2</v>
      </c>
      <c r="F131" s="105">
        <v>3800</v>
      </c>
      <c r="G131" s="106"/>
      <c r="H131" s="107"/>
      <c r="I131" s="106"/>
      <c r="J131" s="107"/>
      <c r="K131" s="106"/>
      <c r="L131" s="107"/>
      <c r="M131" s="106"/>
      <c r="N131" s="107"/>
      <c r="O131" s="106"/>
      <c r="P131" s="107"/>
      <c r="Q131" s="106"/>
      <c r="R131" s="107"/>
      <c r="S131" s="106"/>
      <c r="T131" s="107"/>
      <c r="U131" s="106"/>
      <c r="V131" s="107"/>
      <c r="W131" s="106"/>
      <c r="X131" s="107"/>
      <c r="Y131" s="106" t="s">
        <v>120</v>
      </c>
      <c r="Z131" s="107" t="s">
        <v>240</v>
      </c>
      <c r="AA131" s="106"/>
      <c r="AB131" s="107"/>
      <c r="AC131" s="106"/>
      <c r="AD131" s="107"/>
      <c r="AE131" s="106"/>
      <c r="AF131" s="107"/>
    </row>
    <row r="132" spans="1:32" ht="23.65" customHeight="1" x14ac:dyDescent="0.25">
      <c r="A132" s="103" t="s">
        <v>7</v>
      </c>
      <c r="B132" s="103" t="s">
        <v>238</v>
      </c>
      <c r="C132" s="104" t="s">
        <v>1928</v>
      </c>
      <c r="D132" s="103" t="s">
        <v>464</v>
      </c>
      <c r="E132" s="103">
        <v>2</v>
      </c>
      <c r="F132" s="105">
        <v>4800</v>
      </c>
      <c r="G132" s="106" t="s">
        <v>120</v>
      </c>
      <c r="H132" s="107" t="s">
        <v>62</v>
      </c>
      <c r="I132" s="106"/>
      <c r="J132" s="107"/>
      <c r="K132" s="106"/>
      <c r="L132" s="107"/>
      <c r="M132" s="106"/>
      <c r="N132" s="107"/>
      <c r="O132" s="106"/>
      <c r="P132" s="107"/>
      <c r="Q132" s="106"/>
      <c r="R132" s="107"/>
      <c r="S132" s="106"/>
      <c r="T132" s="107"/>
      <c r="U132" s="106"/>
      <c r="V132" s="107"/>
      <c r="W132" s="106"/>
      <c r="X132" s="107"/>
      <c r="Y132" s="106"/>
      <c r="Z132" s="107"/>
      <c r="AA132" s="106"/>
      <c r="AB132" s="107"/>
      <c r="AC132" s="106"/>
      <c r="AD132" s="107"/>
      <c r="AE132" s="106"/>
      <c r="AF132" s="107"/>
    </row>
    <row r="133" spans="1:32" ht="23.65" customHeight="1" x14ac:dyDescent="0.25">
      <c r="A133" s="103" t="s">
        <v>7</v>
      </c>
      <c r="B133" s="103" t="s">
        <v>238</v>
      </c>
      <c r="C133" s="104" t="s">
        <v>2051</v>
      </c>
      <c r="D133" s="103" t="s">
        <v>2048</v>
      </c>
      <c r="E133" s="103">
        <v>2</v>
      </c>
      <c r="F133" s="105">
        <v>4800</v>
      </c>
      <c r="G133" s="106"/>
      <c r="H133" s="107"/>
      <c r="I133" s="106"/>
      <c r="J133" s="107"/>
      <c r="K133" s="106"/>
      <c r="L133" s="107"/>
      <c r="M133" s="106"/>
      <c r="N133" s="107"/>
      <c r="O133" s="106"/>
      <c r="P133" s="107"/>
      <c r="Q133" s="106" t="s">
        <v>134</v>
      </c>
      <c r="R133" s="107" t="s">
        <v>62</v>
      </c>
      <c r="S133" s="106"/>
      <c r="T133" s="107"/>
      <c r="U133" s="106"/>
      <c r="V133" s="107"/>
      <c r="W133" s="106"/>
      <c r="X133" s="107"/>
      <c r="Y133" s="106" t="s">
        <v>120</v>
      </c>
      <c r="Z133" s="107" t="s">
        <v>62</v>
      </c>
      <c r="AA133" s="106"/>
      <c r="AB133" s="107"/>
      <c r="AC133" s="106"/>
      <c r="AD133" s="107"/>
      <c r="AE133" s="106"/>
      <c r="AF133" s="107"/>
    </row>
    <row r="134" spans="1:32" ht="23.65" customHeight="1" x14ac:dyDescent="0.25">
      <c r="A134" s="103" t="s">
        <v>7</v>
      </c>
      <c r="B134" s="103" t="s">
        <v>238</v>
      </c>
      <c r="C134" s="104" t="s">
        <v>2052</v>
      </c>
      <c r="D134" s="103" t="s">
        <v>475</v>
      </c>
      <c r="E134" s="103">
        <v>2</v>
      </c>
      <c r="F134" s="105">
        <v>4380</v>
      </c>
      <c r="G134" s="106"/>
      <c r="H134" s="107"/>
      <c r="I134" s="106"/>
      <c r="J134" s="107"/>
      <c r="K134" s="106"/>
      <c r="L134" s="107"/>
      <c r="M134" s="106"/>
      <c r="N134" s="107"/>
      <c r="O134" s="106"/>
      <c r="P134" s="107"/>
      <c r="Q134" s="106"/>
      <c r="R134" s="107"/>
      <c r="S134" s="106"/>
      <c r="T134" s="107"/>
      <c r="U134" s="106" t="s">
        <v>73</v>
      </c>
      <c r="V134" s="107" t="s">
        <v>62</v>
      </c>
      <c r="W134" s="106"/>
      <c r="X134" s="107"/>
      <c r="Y134" s="106"/>
      <c r="Z134" s="107"/>
      <c r="AA134" s="106"/>
      <c r="AB134" s="107"/>
      <c r="AC134" s="106"/>
      <c r="AD134" s="107"/>
      <c r="AE134" s="106"/>
      <c r="AF134" s="107"/>
    </row>
    <row r="135" spans="1:32" ht="23.65" customHeight="1" x14ac:dyDescent="0.25">
      <c r="A135" s="103" t="s">
        <v>7</v>
      </c>
      <c r="B135" s="103" t="s">
        <v>238</v>
      </c>
      <c r="C135" s="104" t="s">
        <v>1100</v>
      </c>
      <c r="D135" s="103" t="s">
        <v>2338</v>
      </c>
      <c r="E135" s="103">
        <v>2</v>
      </c>
      <c r="F135" s="105">
        <v>4500</v>
      </c>
      <c r="G135" s="110"/>
      <c r="H135" s="111"/>
      <c r="I135" s="110"/>
      <c r="J135" s="111"/>
      <c r="K135" s="110"/>
      <c r="L135" s="111"/>
      <c r="M135" s="110"/>
      <c r="N135" s="111"/>
      <c r="O135" s="110"/>
      <c r="P135" s="111"/>
      <c r="Q135" s="110"/>
      <c r="R135" s="111"/>
      <c r="S135" s="110" t="s">
        <v>112</v>
      </c>
      <c r="T135" s="111" t="s">
        <v>60</v>
      </c>
      <c r="U135" s="110"/>
      <c r="V135" s="111"/>
      <c r="W135" s="110"/>
      <c r="X135" s="111"/>
      <c r="Y135" s="110"/>
      <c r="Z135" s="111"/>
      <c r="AA135" s="110"/>
      <c r="AB135" s="111"/>
      <c r="AC135" s="110"/>
      <c r="AD135" s="111"/>
      <c r="AE135" s="110"/>
      <c r="AF135" s="111"/>
    </row>
    <row r="136" spans="1:32" ht="23.65" customHeight="1" x14ac:dyDescent="0.25">
      <c r="A136" s="103" t="s">
        <v>7</v>
      </c>
      <c r="B136" s="103" t="s">
        <v>238</v>
      </c>
      <c r="C136" s="104" t="s">
        <v>1136</v>
      </c>
      <c r="D136" s="103" t="s">
        <v>156</v>
      </c>
      <c r="E136" s="103" t="s">
        <v>57</v>
      </c>
      <c r="F136" s="105" t="s">
        <v>280</v>
      </c>
      <c r="G136" s="110"/>
      <c r="H136" s="111"/>
      <c r="I136" s="110"/>
      <c r="J136" s="111"/>
      <c r="K136" s="110" t="s">
        <v>93</v>
      </c>
      <c r="L136" s="111" t="s">
        <v>62</v>
      </c>
      <c r="M136" s="110"/>
      <c r="N136" s="111"/>
      <c r="O136" s="110" t="s">
        <v>1137</v>
      </c>
      <c r="P136" s="111" t="s">
        <v>60</v>
      </c>
      <c r="Q136" s="110"/>
      <c r="R136" s="111"/>
      <c r="S136" s="110" t="s">
        <v>400</v>
      </c>
      <c r="T136" s="111" t="s">
        <v>62</v>
      </c>
      <c r="U136" s="110"/>
      <c r="V136" s="111"/>
      <c r="W136" s="110" t="s">
        <v>365</v>
      </c>
      <c r="X136" s="111" t="s">
        <v>60</v>
      </c>
      <c r="Y136" s="110"/>
      <c r="Z136" s="111"/>
      <c r="AA136" s="110" t="s">
        <v>93</v>
      </c>
      <c r="AB136" s="111" t="s">
        <v>62</v>
      </c>
      <c r="AC136" s="110"/>
      <c r="AD136" s="111"/>
      <c r="AE136" s="110"/>
      <c r="AF136" s="111"/>
    </row>
    <row r="137" spans="1:32" ht="23.65" customHeight="1" x14ac:dyDescent="0.25">
      <c r="A137" s="103" t="s">
        <v>7</v>
      </c>
      <c r="B137" s="103" t="s">
        <v>238</v>
      </c>
      <c r="C137" s="104" t="s">
        <v>1146</v>
      </c>
      <c r="D137" s="103" t="s">
        <v>231</v>
      </c>
      <c r="E137" s="103">
        <v>2</v>
      </c>
      <c r="F137" s="105">
        <v>4500</v>
      </c>
      <c r="G137" s="110"/>
      <c r="H137" s="111"/>
      <c r="I137" s="110"/>
      <c r="J137" s="111"/>
      <c r="K137" s="110" t="s">
        <v>93</v>
      </c>
      <c r="L137" s="111" t="s">
        <v>62</v>
      </c>
      <c r="M137" s="110"/>
      <c r="N137" s="111"/>
      <c r="O137" s="110" t="s">
        <v>363</v>
      </c>
      <c r="P137" s="111" t="s">
        <v>62</v>
      </c>
      <c r="Q137" s="110"/>
      <c r="R137" s="111"/>
      <c r="S137" s="110" t="s">
        <v>131</v>
      </c>
      <c r="T137" s="111" t="s">
        <v>62</v>
      </c>
      <c r="U137" s="110"/>
      <c r="V137" s="111"/>
      <c r="W137" s="110" t="s">
        <v>120</v>
      </c>
      <c r="X137" s="111" t="s">
        <v>62</v>
      </c>
      <c r="Y137" s="110"/>
      <c r="Z137" s="111"/>
      <c r="AA137" s="110" t="s">
        <v>83</v>
      </c>
      <c r="AB137" s="111" t="s">
        <v>62</v>
      </c>
      <c r="AC137" s="110"/>
      <c r="AD137" s="111"/>
      <c r="AE137" s="110"/>
      <c r="AF137" s="111"/>
    </row>
    <row r="138" spans="1:32" ht="23.65" customHeight="1" x14ac:dyDescent="0.25">
      <c r="A138" s="103" t="s">
        <v>7</v>
      </c>
      <c r="B138" s="103" t="s">
        <v>238</v>
      </c>
      <c r="C138" s="104" t="s">
        <v>463</v>
      </c>
      <c r="D138" s="103" t="s">
        <v>90</v>
      </c>
      <c r="E138" s="103">
        <v>2</v>
      </c>
      <c r="F138" s="105">
        <v>4800</v>
      </c>
      <c r="G138" s="110"/>
      <c r="H138" s="111"/>
      <c r="I138" s="110"/>
      <c r="J138" s="111"/>
      <c r="K138" s="110" t="s">
        <v>1054</v>
      </c>
      <c r="L138" s="111" t="s">
        <v>62</v>
      </c>
      <c r="M138" s="110"/>
      <c r="N138" s="111"/>
      <c r="O138" s="110" t="s">
        <v>367</v>
      </c>
      <c r="P138" s="111" t="s">
        <v>62</v>
      </c>
      <c r="Q138" s="110"/>
      <c r="R138" s="111"/>
      <c r="S138" s="110" t="s">
        <v>127</v>
      </c>
      <c r="T138" s="111" t="s">
        <v>62</v>
      </c>
      <c r="U138" s="110"/>
      <c r="V138" s="111"/>
      <c r="W138" s="110"/>
      <c r="X138" s="111"/>
      <c r="Y138" s="110"/>
      <c r="Z138" s="111"/>
      <c r="AA138" s="110" t="s">
        <v>112</v>
      </c>
      <c r="AB138" s="111" t="s">
        <v>62</v>
      </c>
      <c r="AC138" s="110"/>
      <c r="AD138" s="111"/>
      <c r="AE138" s="110"/>
      <c r="AF138" s="111"/>
    </row>
    <row r="139" spans="1:32" ht="23.65" customHeight="1" x14ac:dyDescent="0.25">
      <c r="A139" s="103" t="s">
        <v>7</v>
      </c>
      <c r="B139" s="103" t="s">
        <v>238</v>
      </c>
      <c r="C139" s="104" t="s">
        <v>1155</v>
      </c>
      <c r="D139" s="103" t="s">
        <v>1156</v>
      </c>
      <c r="E139" s="103">
        <v>2</v>
      </c>
      <c r="F139" s="105">
        <v>3980</v>
      </c>
      <c r="G139" s="110"/>
      <c r="H139" s="111"/>
      <c r="I139" s="110"/>
      <c r="J139" s="111"/>
      <c r="K139" s="110"/>
      <c r="L139" s="111"/>
      <c r="M139" s="110"/>
      <c r="N139" s="111"/>
      <c r="O139" s="110"/>
      <c r="P139" s="111"/>
      <c r="Q139" s="110"/>
      <c r="R139" s="111"/>
      <c r="S139" s="110"/>
      <c r="T139" s="111"/>
      <c r="U139" s="110"/>
      <c r="V139" s="111"/>
      <c r="W139" s="110"/>
      <c r="X139" s="111"/>
      <c r="Y139" s="110" t="s">
        <v>218</v>
      </c>
      <c r="Z139" s="111" t="s">
        <v>74</v>
      </c>
      <c r="AA139" s="110"/>
      <c r="AB139" s="111"/>
      <c r="AC139" s="110"/>
      <c r="AD139" s="111"/>
      <c r="AE139" s="110"/>
      <c r="AF139" s="111"/>
    </row>
    <row r="140" spans="1:32" ht="23.65" customHeight="1" x14ac:dyDescent="0.25">
      <c r="A140" s="103" t="s">
        <v>7</v>
      </c>
      <c r="B140" s="103" t="s">
        <v>238</v>
      </c>
      <c r="C140" s="104" t="s">
        <v>241</v>
      </c>
      <c r="D140" s="103" t="s">
        <v>2338</v>
      </c>
      <c r="E140" s="103">
        <v>2</v>
      </c>
      <c r="F140" s="105" t="s">
        <v>1933</v>
      </c>
      <c r="G140" s="110"/>
      <c r="H140" s="111"/>
      <c r="I140" s="110"/>
      <c r="J140" s="111"/>
      <c r="K140" s="110"/>
      <c r="L140" s="111"/>
      <c r="M140" s="110"/>
      <c r="N140" s="111"/>
      <c r="O140" s="110"/>
      <c r="P140" s="111"/>
      <c r="Q140" s="110"/>
      <c r="R140" s="111"/>
      <c r="S140" s="110" t="s">
        <v>78</v>
      </c>
      <c r="T140" s="111" t="s">
        <v>69</v>
      </c>
      <c r="U140" s="110"/>
      <c r="V140" s="111"/>
      <c r="W140" s="110"/>
      <c r="X140" s="111"/>
      <c r="Y140" s="110"/>
      <c r="Z140" s="111"/>
      <c r="AA140" s="110"/>
      <c r="AB140" s="111"/>
      <c r="AC140" s="110"/>
      <c r="AD140" s="111"/>
      <c r="AE140" s="110"/>
      <c r="AF140" s="111"/>
    </row>
    <row r="141" spans="1:32" ht="23.65" customHeight="1" x14ac:dyDescent="0.25">
      <c r="A141" s="103" t="s">
        <v>7</v>
      </c>
      <c r="B141" s="103" t="s">
        <v>238</v>
      </c>
      <c r="C141" s="104" t="s">
        <v>241</v>
      </c>
      <c r="D141" s="103" t="s">
        <v>2338</v>
      </c>
      <c r="E141" s="103">
        <v>2</v>
      </c>
      <c r="F141" s="105" t="s">
        <v>1933</v>
      </c>
      <c r="G141" s="110"/>
      <c r="H141" s="111"/>
      <c r="I141" s="110"/>
      <c r="J141" s="111"/>
      <c r="K141" s="110" t="s">
        <v>134</v>
      </c>
      <c r="L141" s="111" t="s">
        <v>60</v>
      </c>
      <c r="M141" s="110"/>
      <c r="N141" s="111"/>
      <c r="O141" s="110"/>
      <c r="P141" s="111"/>
      <c r="Q141" s="110" t="s">
        <v>59</v>
      </c>
      <c r="R141" s="111" t="s">
        <v>88</v>
      </c>
      <c r="S141" s="110" t="s">
        <v>120</v>
      </c>
      <c r="T141" s="111" t="s">
        <v>60</v>
      </c>
      <c r="U141" s="110"/>
      <c r="V141" s="111"/>
      <c r="W141" s="110"/>
      <c r="X141" s="111"/>
      <c r="Y141" s="110"/>
      <c r="Z141" s="111"/>
      <c r="AA141" s="110" t="s">
        <v>91</v>
      </c>
      <c r="AB141" s="111" t="s">
        <v>69</v>
      </c>
      <c r="AC141" s="110" t="s">
        <v>127</v>
      </c>
      <c r="AD141" s="111" t="s">
        <v>60</v>
      </c>
      <c r="AE141" s="110"/>
      <c r="AF141" s="111"/>
    </row>
    <row r="142" spans="1:32" ht="23.65" customHeight="1" x14ac:dyDescent="0.25">
      <c r="A142" s="103" t="s">
        <v>7</v>
      </c>
      <c r="B142" s="103" t="s">
        <v>238</v>
      </c>
      <c r="C142" s="104" t="s">
        <v>2399</v>
      </c>
      <c r="D142" s="103" t="s">
        <v>2400</v>
      </c>
      <c r="E142" s="103">
        <v>2</v>
      </c>
      <c r="F142" s="105">
        <v>4180</v>
      </c>
      <c r="G142" s="110" t="s">
        <v>363</v>
      </c>
      <c r="H142" s="111" t="s">
        <v>189</v>
      </c>
      <c r="I142" s="110"/>
      <c r="J142" s="111"/>
      <c r="K142" s="110"/>
      <c r="L142" s="111"/>
      <c r="M142" s="110"/>
      <c r="N142" s="111"/>
      <c r="O142" s="110"/>
      <c r="P142" s="111"/>
      <c r="Q142" s="110"/>
      <c r="R142" s="111"/>
      <c r="S142" s="110"/>
      <c r="T142" s="111"/>
      <c r="U142" s="110"/>
      <c r="V142" s="111"/>
      <c r="W142" s="110" t="s">
        <v>87</v>
      </c>
      <c r="X142" s="111" t="s">
        <v>163</v>
      </c>
      <c r="Y142" s="110"/>
      <c r="Z142" s="111"/>
      <c r="AA142" s="110"/>
      <c r="AB142" s="111"/>
      <c r="AC142" s="110"/>
      <c r="AD142" s="111"/>
      <c r="AE142" s="110"/>
      <c r="AF142" s="111"/>
    </row>
    <row r="143" spans="1:32" ht="23.65" customHeight="1" x14ac:dyDescent="0.25">
      <c r="A143" s="103" t="s">
        <v>7</v>
      </c>
      <c r="B143" s="103" t="s">
        <v>238</v>
      </c>
      <c r="C143" s="104" t="s">
        <v>2407</v>
      </c>
      <c r="D143" s="103" t="s">
        <v>2281</v>
      </c>
      <c r="E143" s="103">
        <v>2</v>
      </c>
      <c r="F143" s="105">
        <v>4680</v>
      </c>
      <c r="G143" s="110"/>
      <c r="H143" s="111"/>
      <c r="I143" s="110"/>
      <c r="J143" s="111"/>
      <c r="K143" s="110"/>
      <c r="L143" s="111"/>
      <c r="M143" s="110" t="s">
        <v>120</v>
      </c>
      <c r="N143" s="111" t="s">
        <v>60</v>
      </c>
      <c r="O143" s="110"/>
      <c r="P143" s="111"/>
      <c r="Q143" s="110"/>
      <c r="R143" s="111"/>
      <c r="S143" s="110"/>
      <c r="T143" s="111"/>
      <c r="U143" s="110"/>
      <c r="V143" s="111"/>
      <c r="W143" s="110"/>
      <c r="X143" s="111"/>
      <c r="Y143" s="110"/>
      <c r="Z143" s="111"/>
      <c r="AA143" s="110"/>
      <c r="AB143" s="111"/>
      <c r="AC143" s="110"/>
      <c r="AD143" s="111"/>
      <c r="AE143" s="110"/>
      <c r="AF143" s="111"/>
    </row>
    <row r="144" spans="1:32" ht="23.65" customHeight="1" x14ac:dyDescent="0.25">
      <c r="A144" s="103" t="s">
        <v>7</v>
      </c>
      <c r="B144" s="103" t="s">
        <v>238</v>
      </c>
      <c r="C144" s="104" t="s">
        <v>2416</v>
      </c>
      <c r="D144" s="103" t="s">
        <v>2417</v>
      </c>
      <c r="E144" s="103">
        <v>2</v>
      </c>
      <c r="F144" s="105">
        <v>4690</v>
      </c>
      <c r="G144" s="110"/>
      <c r="H144" s="111"/>
      <c r="I144" s="110"/>
      <c r="J144" s="111"/>
      <c r="K144" s="110"/>
      <c r="L144" s="111"/>
      <c r="M144" s="110"/>
      <c r="N144" s="111"/>
      <c r="O144" s="110" t="s">
        <v>81</v>
      </c>
      <c r="P144" s="111" t="s">
        <v>189</v>
      </c>
      <c r="Q144" s="110"/>
      <c r="R144" s="111"/>
      <c r="S144" s="110"/>
      <c r="T144" s="111"/>
      <c r="U144" s="110"/>
      <c r="V144" s="111"/>
      <c r="W144" s="110"/>
      <c r="X144" s="111"/>
      <c r="Y144" s="110"/>
      <c r="Z144" s="111"/>
      <c r="AA144" s="110"/>
      <c r="AB144" s="111"/>
      <c r="AC144" s="110"/>
      <c r="AD144" s="111"/>
      <c r="AE144" s="110"/>
      <c r="AF144" s="111"/>
    </row>
    <row r="145" spans="1:32" ht="23.65" customHeight="1" x14ac:dyDescent="0.25">
      <c r="A145" s="103" t="s">
        <v>7</v>
      </c>
      <c r="B145" s="103" t="s">
        <v>238</v>
      </c>
      <c r="C145" s="104" t="s">
        <v>2427</v>
      </c>
      <c r="D145" s="103" t="s">
        <v>2136</v>
      </c>
      <c r="E145" s="103">
        <v>2</v>
      </c>
      <c r="F145" s="105">
        <v>4180</v>
      </c>
      <c r="G145" s="110"/>
      <c r="H145" s="111"/>
      <c r="I145" s="110"/>
      <c r="J145" s="111"/>
      <c r="K145" s="110"/>
      <c r="L145" s="111"/>
      <c r="M145" s="110"/>
      <c r="N145" s="111"/>
      <c r="O145" s="110"/>
      <c r="P145" s="111"/>
      <c r="Q145" s="110"/>
      <c r="R145" s="111"/>
      <c r="S145" s="110" t="s">
        <v>120</v>
      </c>
      <c r="T145" s="111" t="s">
        <v>189</v>
      </c>
      <c r="U145" s="110"/>
      <c r="V145" s="111"/>
      <c r="W145" s="110"/>
      <c r="X145" s="111"/>
      <c r="Y145" s="110"/>
      <c r="Z145" s="111"/>
      <c r="AA145" s="110"/>
      <c r="AB145" s="111"/>
      <c r="AC145" s="110"/>
      <c r="AD145" s="111"/>
      <c r="AE145" s="110"/>
      <c r="AF145" s="111"/>
    </row>
    <row r="146" spans="1:32" ht="23.65" customHeight="1" x14ac:dyDescent="0.25">
      <c r="A146" s="103" t="s">
        <v>7</v>
      </c>
      <c r="B146" s="103" t="s">
        <v>238</v>
      </c>
      <c r="C146" s="104" t="s">
        <v>2436</v>
      </c>
      <c r="D146" s="103" t="s">
        <v>2288</v>
      </c>
      <c r="E146" s="103">
        <v>2</v>
      </c>
      <c r="F146" s="105">
        <v>4980</v>
      </c>
      <c r="G146" s="110"/>
      <c r="H146" s="111"/>
      <c r="I146" s="110"/>
      <c r="J146" s="111"/>
      <c r="K146" s="110"/>
      <c r="L146" s="111"/>
      <c r="M146" s="110"/>
      <c r="N146" s="111"/>
      <c r="O146" s="110"/>
      <c r="P146" s="111"/>
      <c r="Q146" s="110"/>
      <c r="R146" s="111"/>
      <c r="S146" s="110"/>
      <c r="T146" s="111"/>
      <c r="U146" s="110" t="s">
        <v>112</v>
      </c>
      <c r="V146" s="111" t="s">
        <v>60</v>
      </c>
      <c r="W146" s="110"/>
      <c r="X146" s="111"/>
      <c r="Y146" s="110"/>
      <c r="Z146" s="111"/>
      <c r="AA146" s="110"/>
      <c r="AB146" s="111"/>
      <c r="AC146" s="110"/>
      <c r="AD146" s="111"/>
      <c r="AE146" s="110"/>
      <c r="AF146" s="111"/>
    </row>
    <row r="147" spans="1:32" ht="23.65" customHeight="1" x14ac:dyDescent="0.25">
      <c r="A147" s="103" t="s">
        <v>7</v>
      </c>
      <c r="B147" s="103" t="s">
        <v>238</v>
      </c>
      <c r="C147" s="104" t="s">
        <v>2445</v>
      </c>
      <c r="D147" s="103" t="s">
        <v>2446</v>
      </c>
      <c r="E147" s="103">
        <v>2</v>
      </c>
      <c r="F147" s="105" t="s">
        <v>2447</v>
      </c>
      <c r="G147" s="110"/>
      <c r="H147" s="111"/>
      <c r="I147" s="110"/>
      <c r="J147" s="111"/>
      <c r="K147" s="110"/>
      <c r="L147" s="111"/>
      <c r="M147" s="110"/>
      <c r="N147" s="111"/>
      <c r="O147" s="110"/>
      <c r="P147" s="111"/>
      <c r="Q147" s="110"/>
      <c r="R147" s="111"/>
      <c r="S147" s="110"/>
      <c r="T147" s="111"/>
      <c r="U147" s="110"/>
      <c r="V147" s="111"/>
      <c r="W147" s="110"/>
      <c r="X147" s="111"/>
      <c r="Y147" s="110" t="s">
        <v>59</v>
      </c>
      <c r="Z147" s="111" t="s">
        <v>60</v>
      </c>
      <c r="AA147" s="110"/>
      <c r="AB147" s="111"/>
      <c r="AC147" s="110"/>
      <c r="AD147" s="111"/>
      <c r="AE147" s="110"/>
      <c r="AF147" s="111"/>
    </row>
    <row r="148" spans="1:32" ht="23.65" customHeight="1" x14ac:dyDescent="0.25">
      <c r="A148" s="103" t="s">
        <v>7</v>
      </c>
      <c r="B148" s="103" t="s">
        <v>238</v>
      </c>
      <c r="C148" s="104" t="s">
        <v>2445</v>
      </c>
      <c r="D148" s="103" t="s">
        <v>2292</v>
      </c>
      <c r="E148" s="103">
        <v>2</v>
      </c>
      <c r="F148" s="105" t="s">
        <v>2448</v>
      </c>
      <c r="G148" s="110"/>
      <c r="H148" s="111"/>
      <c r="I148" s="110"/>
      <c r="J148" s="111"/>
      <c r="K148" s="110"/>
      <c r="L148" s="111"/>
      <c r="M148" s="110" t="s">
        <v>267</v>
      </c>
      <c r="N148" s="111" t="s">
        <v>71</v>
      </c>
      <c r="O148" s="110"/>
      <c r="P148" s="111"/>
      <c r="Q148" s="110"/>
      <c r="R148" s="111"/>
      <c r="S148" s="110"/>
      <c r="T148" s="111"/>
      <c r="U148" s="110"/>
      <c r="V148" s="111"/>
      <c r="W148" s="110"/>
      <c r="X148" s="111"/>
      <c r="Y148" s="110" t="s">
        <v>2449</v>
      </c>
      <c r="Z148" s="111" t="s">
        <v>2450</v>
      </c>
      <c r="AA148" s="110"/>
      <c r="AB148" s="111"/>
      <c r="AC148" s="110"/>
      <c r="AD148" s="111"/>
      <c r="AE148" s="110"/>
      <c r="AF148" s="111"/>
    </row>
    <row r="149" spans="1:32" ht="23.65" customHeight="1" x14ac:dyDescent="0.25">
      <c r="A149" s="103" t="s">
        <v>7</v>
      </c>
      <c r="B149" s="103" t="s">
        <v>1099</v>
      </c>
      <c r="C149" s="104" t="s">
        <v>1749</v>
      </c>
      <c r="D149" s="103" t="s">
        <v>198</v>
      </c>
      <c r="E149" s="103">
        <v>1</v>
      </c>
      <c r="F149" s="105">
        <v>2500</v>
      </c>
      <c r="G149" s="110"/>
      <c r="H149" s="111"/>
      <c r="I149" s="110"/>
      <c r="J149" s="111"/>
      <c r="K149" s="110"/>
      <c r="L149" s="111"/>
      <c r="M149" s="110" t="s">
        <v>1025</v>
      </c>
      <c r="N149" s="111" t="s">
        <v>60</v>
      </c>
      <c r="O149" s="110"/>
      <c r="P149" s="111"/>
      <c r="Q149" s="110"/>
      <c r="R149" s="111"/>
      <c r="S149" s="110"/>
      <c r="T149" s="111"/>
      <c r="U149" s="110"/>
      <c r="V149" s="111"/>
      <c r="W149" s="110"/>
      <c r="X149" s="111"/>
      <c r="Y149" s="110">
        <v>26</v>
      </c>
      <c r="Z149" s="111" t="s">
        <v>148</v>
      </c>
      <c r="AA149" s="110"/>
      <c r="AB149" s="111"/>
      <c r="AC149" s="110"/>
      <c r="AD149" s="111"/>
      <c r="AE149" s="110"/>
      <c r="AF149" s="111"/>
    </row>
    <row r="150" spans="1:32" ht="23.65" customHeight="1" x14ac:dyDescent="0.25">
      <c r="A150" s="103" t="s">
        <v>7</v>
      </c>
      <c r="B150" s="103" t="s">
        <v>1099</v>
      </c>
      <c r="C150" s="104" t="s">
        <v>470</v>
      </c>
      <c r="D150" s="103" t="s">
        <v>2338</v>
      </c>
      <c r="E150" s="103">
        <v>2</v>
      </c>
      <c r="F150" s="105">
        <v>4200</v>
      </c>
      <c r="G150" s="110"/>
      <c r="H150" s="111"/>
      <c r="I150" s="110"/>
      <c r="J150" s="111"/>
      <c r="K150" s="110"/>
      <c r="L150" s="111"/>
      <c r="M150" s="110"/>
      <c r="N150" s="111"/>
      <c r="O150" s="110"/>
      <c r="P150" s="111"/>
      <c r="Q150" s="110" t="s">
        <v>120</v>
      </c>
      <c r="R150" s="111" t="s">
        <v>60</v>
      </c>
      <c r="S150" s="110"/>
      <c r="T150" s="111"/>
      <c r="U150" s="110"/>
      <c r="V150" s="111"/>
      <c r="W150" s="110"/>
      <c r="X150" s="111"/>
      <c r="Y150" s="110"/>
      <c r="Z150" s="111"/>
      <c r="AA150" s="110" t="s">
        <v>116</v>
      </c>
      <c r="AB150" s="111" t="s">
        <v>148</v>
      </c>
      <c r="AC150" s="110"/>
      <c r="AD150" s="111"/>
      <c r="AE150" s="110"/>
      <c r="AF150" s="111"/>
    </row>
    <row r="151" spans="1:32" ht="23.65" customHeight="1" x14ac:dyDescent="0.25">
      <c r="A151" s="103" t="s">
        <v>7</v>
      </c>
      <c r="B151" s="103" t="s">
        <v>1812</v>
      </c>
      <c r="C151" s="104" t="s">
        <v>2403</v>
      </c>
      <c r="D151" s="103" t="s">
        <v>2136</v>
      </c>
      <c r="E151" s="103">
        <v>2</v>
      </c>
      <c r="F151" s="105">
        <v>4180</v>
      </c>
      <c r="G151" s="110"/>
      <c r="H151" s="111"/>
      <c r="I151" s="110"/>
      <c r="J151" s="111"/>
      <c r="K151" s="110" t="s">
        <v>83</v>
      </c>
      <c r="L151" s="111" t="s">
        <v>71</v>
      </c>
      <c r="M151" s="110"/>
      <c r="N151" s="111"/>
      <c r="O151" s="110"/>
      <c r="P151" s="111"/>
      <c r="Q151" s="110"/>
      <c r="R151" s="111"/>
      <c r="S151" s="110"/>
      <c r="T151" s="111"/>
      <c r="U151" s="110" t="s">
        <v>73</v>
      </c>
      <c r="V151" s="111" t="s">
        <v>71</v>
      </c>
      <c r="W151" s="110"/>
      <c r="X151" s="111"/>
      <c r="Y151" s="110"/>
      <c r="Z151" s="111"/>
      <c r="AA151" s="110"/>
      <c r="AB151" s="111"/>
      <c r="AC151" s="110"/>
      <c r="AD151" s="111"/>
      <c r="AE151" s="110"/>
      <c r="AF151" s="111"/>
    </row>
    <row r="152" spans="1:32" ht="23.65" customHeight="1" x14ac:dyDescent="0.25">
      <c r="A152" s="103" t="s">
        <v>7</v>
      </c>
      <c r="B152" s="103" t="s">
        <v>1812</v>
      </c>
      <c r="C152" s="104" t="s">
        <v>2418</v>
      </c>
      <c r="D152" s="103" t="s">
        <v>2284</v>
      </c>
      <c r="E152" s="103">
        <v>2</v>
      </c>
      <c r="F152" s="105">
        <v>4980</v>
      </c>
      <c r="G152" s="110"/>
      <c r="H152" s="111"/>
      <c r="I152" s="110"/>
      <c r="J152" s="111"/>
      <c r="K152" s="110"/>
      <c r="L152" s="111"/>
      <c r="M152" s="110"/>
      <c r="N152" s="111"/>
      <c r="O152" s="110" t="s">
        <v>259</v>
      </c>
      <c r="P152" s="111" t="s">
        <v>71</v>
      </c>
      <c r="Q152" s="110"/>
      <c r="R152" s="111"/>
      <c r="S152" s="110"/>
      <c r="T152" s="111"/>
      <c r="U152" s="110"/>
      <c r="V152" s="111"/>
      <c r="W152" s="110"/>
      <c r="X152" s="111"/>
      <c r="Y152" s="110"/>
      <c r="Z152" s="111"/>
      <c r="AA152" s="110"/>
      <c r="AB152" s="111"/>
      <c r="AC152" s="110"/>
      <c r="AD152" s="111"/>
      <c r="AE152" s="110"/>
      <c r="AF152" s="111"/>
    </row>
    <row r="153" spans="1:32" ht="23.65" customHeight="1" x14ac:dyDescent="0.25">
      <c r="A153" s="103" t="s">
        <v>7</v>
      </c>
      <c r="B153" s="103" t="s">
        <v>1812</v>
      </c>
      <c r="C153" s="104" t="s">
        <v>2421</v>
      </c>
      <c r="D153" s="103" t="s">
        <v>2282</v>
      </c>
      <c r="E153" s="103">
        <v>2</v>
      </c>
      <c r="F153" s="105">
        <v>5280</v>
      </c>
      <c r="G153" s="110"/>
      <c r="H153" s="111"/>
      <c r="I153" s="110"/>
      <c r="J153" s="111"/>
      <c r="K153" s="110"/>
      <c r="L153" s="111"/>
      <c r="M153" s="110"/>
      <c r="N153" s="111"/>
      <c r="O153" s="110" t="s">
        <v>59</v>
      </c>
      <c r="P153" s="111" t="s">
        <v>71</v>
      </c>
      <c r="Q153" s="110"/>
      <c r="R153" s="111"/>
      <c r="S153" s="110"/>
      <c r="T153" s="111"/>
      <c r="U153" s="110"/>
      <c r="V153" s="111"/>
      <c r="W153" s="110"/>
      <c r="X153" s="111"/>
      <c r="Y153" s="110"/>
      <c r="Z153" s="111"/>
      <c r="AA153" s="110"/>
      <c r="AB153" s="111"/>
      <c r="AC153" s="110"/>
      <c r="AD153" s="111"/>
      <c r="AE153" s="110"/>
      <c r="AF153" s="111"/>
    </row>
    <row r="154" spans="1:32" ht="23.65" customHeight="1" x14ac:dyDescent="0.25">
      <c r="A154" s="103" t="s">
        <v>7</v>
      </c>
      <c r="B154" s="103" t="s">
        <v>1812</v>
      </c>
      <c r="C154" s="104" t="s">
        <v>2424</v>
      </c>
      <c r="D154" s="103" t="s">
        <v>2286</v>
      </c>
      <c r="E154" s="103">
        <v>2</v>
      </c>
      <c r="F154" s="105">
        <v>5680</v>
      </c>
      <c r="G154" s="110"/>
      <c r="H154" s="111"/>
      <c r="I154" s="110"/>
      <c r="J154" s="111"/>
      <c r="K154" s="110"/>
      <c r="L154" s="111"/>
      <c r="M154" s="110"/>
      <c r="N154" s="111"/>
      <c r="O154" s="110"/>
      <c r="P154" s="111"/>
      <c r="Q154" s="110" t="s">
        <v>134</v>
      </c>
      <c r="R154" s="111" t="s">
        <v>71</v>
      </c>
      <c r="S154" s="110"/>
      <c r="T154" s="111"/>
      <c r="U154" s="110"/>
      <c r="V154" s="111"/>
      <c r="W154" s="110"/>
      <c r="X154" s="111"/>
      <c r="Y154" s="110"/>
      <c r="Z154" s="111"/>
      <c r="AA154" s="110"/>
      <c r="AB154" s="111"/>
      <c r="AC154" s="110"/>
      <c r="AD154" s="111"/>
      <c r="AE154" s="110"/>
      <c r="AF154" s="111"/>
    </row>
    <row r="155" spans="1:32" ht="23.65" customHeight="1" x14ac:dyDescent="0.25">
      <c r="A155" s="103" t="s">
        <v>7</v>
      </c>
      <c r="B155" s="103" t="s">
        <v>1812</v>
      </c>
      <c r="C155" s="104" t="s">
        <v>2432</v>
      </c>
      <c r="D155" s="103" t="s">
        <v>2048</v>
      </c>
      <c r="E155" s="103">
        <v>2</v>
      </c>
      <c r="F155" s="105">
        <v>5280</v>
      </c>
      <c r="G155" s="110"/>
      <c r="H155" s="111"/>
      <c r="I155" s="110"/>
      <c r="J155" s="111"/>
      <c r="K155" s="110"/>
      <c r="L155" s="111"/>
      <c r="M155" s="110"/>
      <c r="N155" s="111"/>
      <c r="O155" s="110"/>
      <c r="P155" s="111"/>
      <c r="Q155" s="110"/>
      <c r="R155" s="111"/>
      <c r="S155" s="110" t="s">
        <v>131</v>
      </c>
      <c r="T155" s="111" t="s">
        <v>71</v>
      </c>
      <c r="U155" s="110"/>
      <c r="V155" s="111"/>
      <c r="W155" s="110" t="s">
        <v>134</v>
      </c>
      <c r="X155" s="111" t="s">
        <v>71</v>
      </c>
      <c r="Y155" s="110"/>
      <c r="Z155" s="111"/>
      <c r="AA155" s="110"/>
      <c r="AB155" s="111"/>
      <c r="AC155" s="110"/>
      <c r="AD155" s="111"/>
      <c r="AE155" s="110"/>
      <c r="AF155" s="111"/>
    </row>
    <row r="156" spans="1:32" ht="23.65" customHeight="1" x14ac:dyDescent="0.25">
      <c r="A156" s="103" t="s">
        <v>7</v>
      </c>
      <c r="B156" s="103" t="s">
        <v>1812</v>
      </c>
      <c r="C156" s="104" t="s">
        <v>2438</v>
      </c>
      <c r="D156" s="103" t="s">
        <v>2289</v>
      </c>
      <c r="E156" s="103">
        <v>2</v>
      </c>
      <c r="F156" s="105">
        <v>5280</v>
      </c>
      <c r="G156" s="110"/>
      <c r="H156" s="111"/>
      <c r="I156" s="110"/>
      <c r="J156" s="111"/>
      <c r="K156" s="110"/>
      <c r="L156" s="111"/>
      <c r="M156" s="110"/>
      <c r="N156" s="111"/>
      <c r="O156" s="110"/>
      <c r="P156" s="111"/>
      <c r="Q156" s="110"/>
      <c r="R156" s="111"/>
      <c r="S156" s="110"/>
      <c r="T156" s="111"/>
      <c r="U156" s="110" t="s">
        <v>73</v>
      </c>
      <c r="V156" s="111" t="s">
        <v>71</v>
      </c>
      <c r="W156" s="110"/>
      <c r="X156" s="111"/>
      <c r="Y156" s="110"/>
      <c r="Z156" s="111"/>
      <c r="AA156" s="110"/>
      <c r="AB156" s="111"/>
      <c r="AC156" s="110"/>
      <c r="AD156" s="111"/>
      <c r="AE156" s="110"/>
      <c r="AF156" s="111"/>
    </row>
    <row r="157" spans="1:32" ht="23.65" customHeight="1" x14ac:dyDescent="0.25">
      <c r="A157" s="103" t="s">
        <v>7</v>
      </c>
      <c r="B157" s="103" t="s">
        <v>1812</v>
      </c>
      <c r="C157" s="104" t="s">
        <v>2440</v>
      </c>
      <c r="D157" s="103" t="s">
        <v>2291</v>
      </c>
      <c r="E157" s="103">
        <v>2</v>
      </c>
      <c r="F157" s="105">
        <v>5280</v>
      </c>
      <c r="G157" s="110"/>
      <c r="H157" s="111"/>
      <c r="I157" s="110"/>
      <c r="J157" s="111"/>
      <c r="K157" s="110"/>
      <c r="L157" s="111"/>
      <c r="M157" s="110"/>
      <c r="N157" s="111"/>
      <c r="O157" s="110"/>
      <c r="P157" s="111"/>
      <c r="Q157" s="110"/>
      <c r="R157" s="111"/>
      <c r="S157" s="110"/>
      <c r="T157" s="111"/>
      <c r="U157" s="110" t="s">
        <v>81</v>
      </c>
      <c r="V157" s="111" t="s">
        <v>71</v>
      </c>
      <c r="W157" s="110"/>
      <c r="X157" s="111"/>
      <c r="Y157" s="110"/>
      <c r="Z157" s="111"/>
      <c r="AA157" s="110"/>
      <c r="AB157" s="111"/>
      <c r="AC157" s="110"/>
      <c r="AD157" s="111"/>
      <c r="AE157" s="110"/>
      <c r="AF157" s="111"/>
    </row>
    <row r="158" spans="1:32" ht="23.65" customHeight="1" x14ac:dyDescent="0.25">
      <c r="A158" s="103" t="s">
        <v>7</v>
      </c>
      <c r="B158" s="103" t="s">
        <v>1812</v>
      </c>
      <c r="C158" s="104" t="s">
        <v>2455</v>
      </c>
      <c r="D158" s="103" t="s">
        <v>2284</v>
      </c>
      <c r="E158" s="103">
        <v>2</v>
      </c>
      <c r="F158" s="105">
        <v>4880</v>
      </c>
      <c r="G158" s="110"/>
      <c r="H158" s="111"/>
      <c r="I158" s="110"/>
      <c r="J158" s="111"/>
      <c r="K158" s="110"/>
      <c r="L158" s="111"/>
      <c r="M158" s="110"/>
      <c r="N158" s="111"/>
      <c r="O158" s="110"/>
      <c r="P158" s="111"/>
      <c r="Q158" s="110"/>
      <c r="R158" s="111"/>
      <c r="S158" s="110"/>
      <c r="T158" s="111"/>
      <c r="U158" s="110"/>
      <c r="V158" s="111"/>
      <c r="W158" s="110"/>
      <c r="X158" s="111"/>
      <c r="Y158" s="110"/>
      <c r="Z158" s="111"/>
      <c r="AA158" s="110"/>
      <c r="AB158" s="111"/>
      <c r="AC158" s="110" t="s">
        <v>106</v>
      </c>
      <c r="AD158" s="111" t="s">
        <v>71</v>
      </c>
      <c r="AE158" s="110"/>
      <c r="AF158" s="111"/>
    </row>
    <row r="159" spans="1:32" ht="23.65" customHeight="1" x14ac:dyDescent="0.25">
      <c r="A159" s="103" t="s">
        <v>7</v>
      </c>
      <c r="B159" s="103" t="s">
        <v>623</v>
      </c>
      <c r="C159" s="104" t="s">
        <v>1138</v>
      </c>
      <c r="D159" s="103" t="s">
        <v>156</v>
      </c>
      <c r="E159" s="103" t="s">
        <v>57</v>
      </c>
      <c r="F159" s="105" t="s">
        <v>280</v>
      </c>
      <c r="G159" s="110"/>
      <c r="H159" s="111"/>
      <c r="I159" s="110"/>
      <c r="J159" s="111"/>
      <c r="K159" s="110"/>
      <c r="L159" s="111"/>
      <c r="M159" s="110" t="s">
        <v>87</v>
      </c>
      <c r="N159" s="111" t="s">
        <v>60</v>
      </c>
      <c r="O159" s="110"/>
      <c r="P159" s="111"/>
      <c r="Q159" s="110" t="s">
        <v>1048</v>
      </c>
      <c r="R159" s="111" t="s">
        <v>62</v>
      </c>
      <c r="S159" s="110"/>
      <c r="T159" s="111"/>
      <c r="U159" s="110" t="s">
        <v>73</v>
      </c>
      <c r="V159" s="111" t="s">
        <v>60</v>
      </c>
      <c r="W159" s="110"/>
      <c r="X159" s="111"/>
      <c r="Y159" s="110" t="s">
        <v>218</v>
      </c>
      <c r="Z159" s="111" t="s">
        <v>62</v>
      </c>
      <c r="AA159" s="110"/>
      <c r="AB159" s="111"/>
      <c r="AC159" s="110" t="s">
        <v>116</v>
      </c>
      <c r="AD159" s="111" t="s">
        <v>60</v>
      </c>
      <c r="AE159" s="110"/>
      <c r="AF159" s="111"/>
    </row>
    <row r="160" spans="1:32" ht="23.65" customHeight="1" x14ac:dyDescent="0.25">
      <c r="A160" s="103" t="s">
        <v>7</v>
      </c>
      <c r="B160" s="103" t="s">
        <v>242</v>
      </c>
      <c r="C160" s="104" t="s">
        <v>1135</v>
      </c>
      <c r="D160" s="103" t="s">
        <v>733</v>
      </c>
      <c r="E160" s="103" t="s">
        <v>57</v>
      </c>
      <c r="F160" s="105" t="s">
        <v>244</v>
      </c>
      <c r="G160" s="110"/>
      <c r="H160" s="111"/>
      <c r="I160" s="110"/>
      <c r="J160" s="111"/>
      <c r="K160" s="110"/>
      <c r="L160" s="111"/>
      <c r="M160" s="110" t="s">
        <v>259</v>
      </c>
      <c r="N160" s="111" t="s">
        <v>148</v>
      </c>
      <c r="O160" s="110"/>
      <c r="P160" s="111"/>
      <c r="Q160" s="110"/>
      <c r="R160" s="111"/>
      <c r="S160" s="110"/>
      <c r="T160" s="111"/>
      <c r="U160" s="110"/>
      <c r="V160" s="111"/>
      <c r="W160" s="110"/>
      <c r="X160" s="111"/>
      <c r="Y160" s="110"/>
      <c r="Z160" s="111"/>
      <c r="AA160" s="110"/>
      <c r="AB160" s="111"/>
      <c r="AC160" s="110"/>
      <c r="AD160" s="111"/>
      <c r="AE160" s="110"/>
      <c r="AF160" s="111"/>
    </row>
    <row r="161" spans="1:32" ht="23.65" customHeight="1" x14ac:dyDescent="0.25">
      <c r="A161" s="103" t="s">
        <v>7</v>
      </c>
      <c r="B161" s="103" t="s">
        <v>242</v>
      </c>
      <c r="C161" s="104" t="s">
        <v>1130</v>
      </c>
      <c r="D161" s="103" t="s">
        <v>113</v>
      </c>
      <c r="E161" s="103" t="s">
        <v>57</v>
      </c>
      <c r="F161" s="105" t="s">
        <v>250</v>
      </c>
      <c r="G161" s="110"/>
      <c r="H161" s="111"/>
      <c r="I161" s="110"/>
      <c r="J161" s="111"/>
      <c r="K161" s="110"/>
      <c r="L161" s="111"/>
      <c r="M161" s="110"/>
      <c r="N161" s="111"/>
      <c r="O161" s="110"/>
      <c r="P161" s="111"/>
      <c r="Q161" s="110" t="s">
        <v>106</v>
      </c>
      <c r="R161" s="111" t="s">
        <v>60</v>
      </c>
      <c r="S161" s="110"/>
      <c r="T161" s="111"/>
      <c r="U161" s="110"/>
      <c r="V161" s="111"/>
      <c r="W161" s="110"/>
      <c r="X161" s="111"/>
      <c r="Y161" s="110" t="s">
        <v>259</v>
      </c>
      <c r="Z161" s="111" t="s">
        <v>60</v>
      </c>
      <c r="AA161" s="110"/>
      <c r="AB161" s="111"/>
      <c r="AC161" s="110"/>
      <c r="AD161" s="111"/>
      <c r="AE161" s="110"/>
      <c r="AF161" s="111"/>
    </row>
    <row r="162" spans="1:32" ht="23.65" customHeight="1" x14ac:dyDescent="0.25">
      <c r="A162" s="103" t="s">
        <v>7</v>
      </c>
      <c r="B162" s="103" t="s">
        <v>242</v>
      </c>
      <c r="C162" s="104" t="s">
        <v>1126</v>
      </c>
      <c r="D162" s="103" t="s">
        <v>249</v>
      </c>
      <c r="E162" s="103" t="s">
        <v>57</v>
      </c>
      <c r="F162" s="105" t="s">
        <v>244</v>
      </c>
      <c r="G162" s="110"/>
      <c r="H162" s="111"/>
      <c r="I162" s="110"/>
      <c r="J162" s="111"/>
      <c r="K162" s="110"/>
      <c r="L162" s="111"/>
      <c r="M162" s="110"/>
      <c r="N162" s="111"/>
      <c r="O162" s="110"/>
      <c r="P162" s="111"/>
      <c r="Q162" s="110"/>
      <c r="R162" s="111"/>
      <c r="S162" s="110"/>
      <c r="T162" s="111"/>
      <c r="U162" s="110"/>
      <c r="V162" s="111"/>
      <c r="W162" s="110" t="s">
        <v>363</v>
      </c>
      <c r="X162" s="111" t="s">
        <v>60</v>
      </c>
      <c r="Y162" s="110"/>
      <c r="Z162" s="111"/>
      <c r="AA162" s="110"/>
      <c r="AB162" s="111"/>
      <c r="AC162" s="110"/>
      <c r="AD162" s="111"/>
      <c r="AE162" s="110"/>
      <c r="AF162" s="111"/>
    </row>
    <row r="163" spans="1:32" ht="23.65" customHeight="1" x14ac:dyDescent="0.25">
      <c r="A163" s="103" t="s">
        <v>7</v>
      </c>
      <c r="B163" s="103" t="s">
        <v>242</v>
      </c>
      <c r="C163" s="104" t="s">
        <v>2047</v>
      </c>
      <c r="D163" s="103" t="s">
        <v>2048</v>
      </c>
      <c r="E163" s="103">
        <v>2</v>
      </c>
      <c r="F163" s="105">
        <v>4800</v>
      </c>
      <c r="G163" s="106"/>
      <c r="H163" s="107"/>
      <c r="I163" s="106"/>
      <c r="J163" s="107"/>
      <c r="K163" s="106"/>
      <c r="L163" s="107"/>
      <c r="M163" s="106" t="s">
        <v>267</v>
      </c>
      <c r="N163" s="107" t="s">
        <v>62</v>
      </c>
      <c r="O163" s="106"/>
      <c r="P163" s="107"/>
      <c r="Q163" s="106"/>
      <c r="R163" s="107"/>
      <c r="S163" s="106"/>
      <c r="T163" s="107"/>
      <c r="U163" s="106" t="s">
        <v>81</v>
      </c>
      <c r="V163" s="107" t="s">
        <v>62</v>
      </c>
      <c r="W163" s="106"/>
      <c r="X163" s="107"/>
      <c r="Y163" s="106"/>
      <c r="Z163" s="107"/>
      <c r="AA163" s="106"/>
      <c r="AB163" s="107"/>
      <c r="AC163" s="106" t="s">
        <v>116</v>
      </c>
      <c r="AD163" s="107" t="s">
        <v>62</v>
      </c>
      <c r="AE163" s="106"/>
      <c r="AF163" s="107"/>
    </row>
    <row r="164" spans="1:32" ht="23.65" customHeight="1" x14ac:dyDescent="0.25">
      <c r="A164" s="103" t="s">
        <v>7</v>
      </c>
      <c r="B164" s="103" t="s">
        <v>242</v>
      </c>
      <c r="C164" s="104" t="s">
        <v>1781</v>
      </c>
      <c r="D164" s="103" t="s">
        <v>2338</v>
      </c>
      <c r="E164" s="103">
        <v>2</v>
      </c>
      <c r="F164" s="105">
        <v>4000</v>
      </c>
      <c r="G164" s="110"/>
      <c r="H164" s="111"/>
      <c r="I164" s="110"/>
      <c r="J164" s="111"/>
      <c r="K164" s="110"/>
      <c r="L164" s="111"/>
      <c r="M164" s="110" t="s">
        <v>83</v>
      </c>
      <c r="N164" s="111" t="s">
        <v>148</v>
      </c>
      <c r="O164" s="110"/>
      <c r="P164" s="111"/>
      <c r="Q164" s="110"/>
      <c r="R164" s="111"/>
      <c r="S164" s="110"/>
      <c r="T164" s="111"/>
      <c r="U164" s="110"/>
      <c r="V164" s="111"/>
      <c r="W164" s="110"/>
      <c r="X164" s="111"/>
      <c r="Y164" s="110"/>
      <c r="Z164" s="111"/>
      <c r="AA164" s="110" t="s">
        <v>80</v>
      </c>
      <c r="AB164" s="111" t="s">
        <v>60</v>
      </c>
      <c r="AC164" s="110"/>
      <c r="AD164" s="111"/>
      <c r="AE164" s="110"/>
      <c r="AF164" s="111"/>
    </row>
    <row r="165" spans="1:32" ht="23.65" customHeight="1" x14ac:dyDescent="0.25">
      <c r="A165" s="103" t="s">
        <v>7</v>
      </c>
      <c r="B165" s="103" t="s">
        <v>242</v>
      </c>
      <c r="C165" s="104" t="s">
        <v>2413</v>
      </c>
      <c r="D165" s="103" t="s">
        <v>2281</v>
      </c>
      <c r="E165" s="103">
        <v>2</v>
      </c>
      <c r="F165" s="105">
        <v>5180</v>
      </c>
      <c r="G165" s="110"/>
      <c r="H165" s="111"/>
      <c r="I165" s="110"/>
      <c r="J165" s="111"/>
      <c r="K165" s="110"/>
      <c r="L165" s="111"/>
      <c r="M165" s="110" t="s">
        <v>131</v>
      </c>
      <c r="N165" s="111" t="s">
        <v>71</v>
      </c>
      <c r="O165" s="110"/>
      <c r="P165" s="111"/>
      <c r="Q165" s="110"/>
      <c r="R165" s="111"/>
      <c r="S165" s="110"/>
      <c r="T165" s="111"/>
      <c r="U165" s="110"/>
      <c r="V165" s="111"/>
      <c r="W165" s="110"/>
      <c r="X165" s="111"/>
      <c r="Y165" s="110"/>
      <c r="Z165" s="111"/>
      <c r="AA165" s="110"/>
      <c r="AB165" s="111"/>
      <c r="AC165" s="110"/>
      <c r="AD165" s="111"/>
      <c r="AE165" s="110"/>
      <c r="AF165" s="111"/>
    </row>
    <row r="166" spans="1:32" ht="23.65" customHeight="1" x14ac:dyDescent="0.25">
      <c r="A166" s="103" t="s">
        <v>7</v>
      </c>
      <c r="B166" s="103" t="s">
        <v>242</v>
      </c>
      <c r="C166" s="104" t="s">
        <v>2425</v>
      </c>
      <c r="D166" s="103" t="s">
        <v>2287</v>
      </c>
      <c r="E166" s="103">
        <v>2</v>
      </c>
      <c r="F166" s="105">
        <v>5180</v>
      </c>
      <c r="G166" s="110"/>
      <c r="H166" s="111"/>
      <c r="I166" s="110"/>
      <c r="J166" s="111"/>
      <c r="K166" s="110"/>
      <c r="L166" s="111"/>
      <c r="M166" s="110"/>
      <c r="N166" s="111"/>
      <c r="O166" s="110"/>
      <c r="P166" s="111"/>
      <c r="Q166" s="110" t="s">
        <v>91</v>
      </c>
      <c r="R166" s="111" t="s">
        <v>71</v>
      </c>
      <c r="S166" s="110"/>
      <c r="T166" s="111"/>
      <c r="U166" s="110"/>
      <c r="V166" s="111"/>
      <c r="W166" s="110"/>
      <c r="X166" s="111"/>
      <c r="Y166" s="110"/>
      <c r="Z166" s="111"/>
      <c r="AA166" s="110"/>
      <c r="AB166" s="111"/>
      <c r="AC166" s="110"/>
      <c r="AD166" s="111"/>
      <c r="AE166" s="110"/>
      <c r="AF166" s="111"/>
    </row>
    <row r="167" spans="1:32" ht="23.65" customHeight="1" x14ac:dyDescent="0.25">
      <c r="A167" s="103" t="s">
        <v>7</v>
      </c>
      <c r="B167" s="103" t="s">
        <v>242</v>
      </c>
      <c r="C167" s="104" t="s">
        <v>2428</v>
      </c>
      <c r="D167" s="103" t="s">
        <v>2429</v>
      </c>
      <c r="E167" s="103">
        <v>2</v>
      </c>
      <c r="F167" s="105">
        <v>4880</v>
      </c>
      <c r="G167" s="110"/>
      <c r="H167" s="111"/>
      <c r="I167" s="110"/>
      <c r="J167" s="111"/>
      <c r="K167" s="110"/>
      <c r="L167" s="111"/>
      <c r="M167" s="110"/>
      <c r="N167" s="111"/>
      <c r="O167" s="110"/>
      <c r="P167" s="111"/>
      <c r="Q167" s="110"/>
      <c r="R167" s="111"/>
      <c r="S167" s="110" t="s">
        <v>2430</v>
      </c>
      <c r="T167" s="111" t="s">
        <v>60</v>
      </c>
      <c r="U167" s="110"/>
      <c r="V167" s="111"/>
      <c r="W167" s="110"/>
      <c r="X167" s="111"/>
      <c r="Y167" s="110"/>
      <c r="Z167" s="111"/>
      <c r="AA167" s="110"/>
      <c r="AB167" s="111"/>
      <c r="AC167" s="110"/>
      <c r="AD167" s="111"/>
      <c r="AE167" s="110"/>
      <c r="AF167" s="111"/>
    </row>
    <row r="168" spans="1:32" ht="23.65" customHeight="1" x14ac:dyDescent="0.25">
      <c r="A168" s="103" t="s">
        <v>7</v>
      </c>
      <c r="B168" s="103" t="s">
        <v>242</v>
      </c>
      <c r="C168" s="104" t="s">
        <v>2441</v>
      </c>
      <c r="D168" s="103" t="s">
        <v>2287</v>
      </c>
      <c r="E168" s="103">
        <v>2</v>
      </c>
      <c r="F168" s="105">
        <v>5180</v>
      </c>
      <c r="G168" s="110"/>
      <c r="H168" s="111"/>
      <c r="I168" s="110"/>
      <c r="J168" s="111"/>
      <c r="K168" s="110"/>
      <c r="L168" s="111"/>
      <c r="M168" s="110"/>
      <c r="N168" s="111"/>
      <c r="O168" s="110"/>
      <c r="P168" s="111"/>
      <c r="Q168" s="110"/>
      <c r="R168" s="111"/>
      <c r="S168" s="110"/>
      <c r="T168" s="111"/>
      <c r="U168" s="110" t="s">
        <v>81</v>
      </c>
      <c r="V168" s="111" t="s">
        <v>71</v>
      </c>
      <c r="W168" s="110"/>
      <c r="X168" s="111"/>
      <c r="Y168" s="110"/>
      <c r="Z168" s="111"/>
      <c r="AA168" s="110"/>
      <c r="AB168" s="111"/>
      <c r="AC168" s="110"/>
      <c r="AD168" s="111"/>
      <c r="AE168" s="110"/>
      <c r="AF168" s="111"/>
    </row>
    <row r="169" spans="1:32" ht="23.65" customHeight="1" x14ac:dyDescent="0.25">
      <c r="A169" s="103" t="s">
        <v>7</v>
      </c>
      <c r="B169" s="103" t="s">
        <v>242</v>
      </c>
      <c r="C169" s="104" t="s">
        <v>2444</v>
      </c>
      <c r="D169" s="103" t="s">
        <v>2287</v>
      </c>
      <c r="E169" s="103">
        <v>2</v>
      </c>
      <c r="F169" s="105">
        <v>5180</v>
      </c>
      <c r="G169" s="110"/>
      <c r="H169" s="111"/>
      <c r="I169" s="110"/>
      <c r="J169" s="111"/>
      <c r="K169" s="110"/>
      <c r="L169" s="111"/>
      <c r="M169" s="110"/>
      <c r="N169" s="111"/>
      <c r="O169" s="110"/>
      <c r="P169" s="111"/>
      <c r="Q169" s="110"/>
      <c r="R169" s="111"/>
      <c r="S169" s="110"/>
      <c r="T169" s="111"/>
      <c r="U169" s="110"/>
      <c r="V169" s="111"/>
      <c r="W169" s="110" t="s">
        <v>116</v>
      </c>
      <c r="X169" s="111" t="s">
        <v>71</v>
      </c>
      <c r="Y169" s="110"/>
      <c r="Z169" s="111"/>
      <c r="AA169" s="110"/>
      <c r="AB169" s="111"/>
      <c r="AC169" s="110"/>
      <c r="AD169" s="111"/>
      <c r="AE169" s="110"/>
      <c r="AF169" s="111"/>
    </row>
    <row r="170" spans="1:32" ht="23.65" customHeight="1" x14ac:dyDescent="0.25">
      <c r="A170" s="103" t="s">
        <v>7</v>
      </c>
      <c r="B170" s="103" t="s">
        <v>242</v>
      </c>
      <c r="C170" s="104" t="s">
        <v>2453</v>
      </c>
      <c r="D170" s="103" t="s">
        <v>2292</v>
      </c>
      <c r="E170" s="103">
        <v>2</v>
      </c>
      <c r="F170" s="105">
        <v>4880</v>
      </c>
      <c r="G170" s="110"/>
      <c r="H170" s="111"/>
      <c r="I170" s="110"/>
      <c r="J170" s="111"/>
      <c r="K170" s="110"/>
      <c r="L170" s="111"/>
      <c r="M170" s="110"/>
      <c r="N170" s="111"/>
      <c r="O170" s="110"/>
      <c r="P170" s="111"/>
      <c r="Q170" s="110"/>
      <c r="R170" s="111"/>
      <c r="S170" s="110"/>
      <c r="T170" s="111"/>
      <c r="U170" s="110"/>
      <c r="V170" s="111"/>
      <c r="W170" s="110"/>
      <c r="X170" s="111"/>
      <c r="Y170" s="110"/>
      <c r="Z170" s="111"/>
      <c r="AA170" s="110" t="s">
        <v>112</v>
      </c>
      <c r="AB170" s="111" t="s">
        <v>71</v>
      </c>
      <c r="AC170" s="110"/>
      <c r="AD170" s="111"/>
      <c r="AE170" s="110"/>
      <c r="AF170" s="111"/>
    </row>
    <row r="171" spans="1:32" ht="23.65" customHeight="1" x14ac:dyDescent="0.25">
      <c r="A171" s="103" t="s">
        <v>7</v>
      </c>
      <c r="B171" s="103" t="s">
        <v>1815</v>
      </c>
      <c r="C171" s="104" t="s">
        <v>2410</v>
      </c>
      <c r="D171" s="103" t="s">
        <v>2411</v>
      </c>
      <c r="E171" s="103">
        <v>2</v>
      </c>
      <c r="F171" s="105">
        <v>4380</v>
      </c>
      <c r="G171" s="110"/>
      <c r="H171" s="111"/>
      <c r="I171" s="110"/>
      <c r="J171" s="111"/>
      <c r="K171" s="110"/>
      <c r="L171" s="111"/>
      <c r="M171" s="110" t="s">
        <v>120</v>
      </c>
      <c r="N171" s="111" t="s">
        <v>189</v>
      </c>
      <c r="O171" s="110"/>
      <c r="P171" s="111"/>
      <c r="Q171" s="110"/>
      <c r="R171" s="111"/>
      <c r="S171" s="110"/>
      <c r="T171" s="111"/>
      <c r="U171" s="110"/>
      <c r="V171" s="111"/>
      <c r="W171" s="110"/>
      <c r="X171" s="111"/>
      <c r="Y171" s="110"/>
      <c r="Z171" s="111"/>
      <c r="AA171" s="110"/>
      <c r="AB171" s="111"/>
      <c r="AC171" s="110"/>
      <c r="AD171" s="111"/>
      <c r="AE171" s="110"/>
      <c r="AF171" s="111"/>
    </row>
    <row r="172" spans="1:32" ht="23.65" customHeight="1" x14ac:dyDescent="0.25">
      <c r="A172" s="103" t="s">
        <v>7</v>
      </c>
      <c r="B172" s="103" t="s">
        <v>243</v>
      </c>
      <c r="C172" s="104" t="s">
        <v>1923</v>
      </c>
      <c r="D172" s="103" t="s">
        <v>249</v>
      </c>
      <c r="E172" s="103" t="s">
        <v>57</v>
      </c>
      <c r="F172" s="105" t="s">
        <v>250</v>
      </c>
      <c r="G172" s="106" t="s">
        <v>363</v>
      </c>
      <c r="H172" s="107" t="s">
        <v>60</v>
      </c>
      <c r="I172" s="106"/>
      <c r="J172" s="107"/>
      <c r="K172" s="106"/>
      <c r="L172" s="107"/>
      <c r="M172" s="106"/>
      <c r="N172" s="107"/>
      <c r="O172" s="106"/>
      <c r="P172" s="107"/>
      <c r="Q172" s="106"/>
      <c r="R172" s="107"/>
      <c r="S172" s="106" t="s">
        <v>218</v>
      </c>
      <c r="T172" s="107" t="s">
        <v>239</v>
      </c>
      <c r="U172" s="106"/>
      <c r="V172" s="107"/>
      <c r="W172" s="106"/>
      <c r="X172" s="107"/>
      <c r="Y172" s="106"/>
      <c r="Z172" s="107"/>
      <c r="AA172" s="106"/>
      <c r="AB172" s="107"/>
      <c r="AC172" s="106"/>
      <c r="AD172" s="107"/>
      <c r="AE172" s="106"/>
      <c r="AF172" s="107"/>
    </row>
    <row r="173" spans="1:32" ht="23.65" customHeight="1" x14ac:dyDescent="0.25">
      <c r="A173" s="103" t="s">
        <v>7</v>
      </c>
      <c r="B173" s="103" t="s">
        <v>243</v>
      </c>
      <c r="C173" s="104" t="s">
        <v>1924</v>
      </c>
      <c r="D173" s="103" t="s">
        <v>90</v>
      </c>
      <c r="E173" s="103">
        <v>2</v>
      </c>
      <c r="F173" s="105" t="s">
        <v>123</v>
      </c>
      <c r="G173" s="110"/>
      <c r="H173" s="111"/>
      <c r="I173" s="110"/>
      <c r="J173" s="111"/>
      <c r="K173" s="110"/>
      <c r="L173" s="111"/>
      <c r="M173" s="110"/>
      <c r="N173" s="111"/>
      <c r="O173" s="110"/>
      <c r="P173" s="111"/>
      <c r="Q173" s="110"/>
      <c r="R173" s="111"/>
      <c r="S173" s="110" t="s">
        <v>120</v>
      </c>
      <c r="T173" s="111" t="s">
        <v>60</v>
      </c>
      <c r="U173" s="110"/>
      <c r="V173" s="111"/>
      <c r="W173" s="110"/>
      <c r="X173" s="111"/>
      <c r="Y173" s="110" t="s">
        <v>59</v>
      </c>
      <c r="Z173" s="111" t="s">
        <v>60</v>
      </c>
      <c r="AA173" s="110"/>
      <c r="AB173" s="111"/>
      <c r="AC173" s="110"/>
      <c r="AD173" s="111"/>
      <c r="AE173" s="110"/>
      <c r="AF173" s="111"/>
    </row>
    <row r="174" spans="1:32" ht="23.65" customHeight="1" x14ac:dyDescent="0.25">
      <c r="A174" s="103" t="s">
        <v>7</v>
      </c>
      <c r="B174" s="103" t="s">
        <v>243</v>
      </c>
      <c r="C174" s="104" t="s">
        <v>2130</v>
      </c>
      <c r="D174" s="103" t="s">
        <v>733</v>
      </c>
      <c r="E174" s="103" t="s">
        <v>57</v>
      </c>
      <c r="F174" s="105" t="s">
        <v>244</v>
      </c>
      <c r="G174" s="110"/>
      <c r="H174" s="111"/>
      <c r="I174" s="110"/>
      <c r="J174" s="111"/>
      <c r="K174" s="110"/>
      <c r="L174" s="111"/>
      <c r="M174" s="110"/>
      <c r="N174" s="111"/>
      <c r="O174" s="110"/>
      <c r="P174" s="111"/>
      <c r="Q174" s="110"/>
      <c r="R174" s="111"/>
      <c r="S174" s="110"/>
      <c r="T174" s="111"/>
      <c r="U174" s="110"/>
      <c r="V174" s="111"/>
      <c r="W174" s="110"/>
      <c r="X174" s="111"/>
      <c r="Y174" s="110"/>
      <c r="Z174" s="111"/>
      <c r="AA174" s="110" t="s">
        <v>83</v>
      </c>
      <c r="AB174" s="111" t="s">
        <v>60</v>
      </c>
      <c r="AC174" s="110"/>
      <c r="AD174" s="111"/>
      <c r="AE174" s="110"/>
      <c r="AF174" s="111"/>
    </row>
    <row r="175" spans="1:32" ht="23.65" customHeight="1" x14ac:dyDescent="0.25">
      <c r="A175" s="103" t="s">
        <v>7</v>
      </c>
      <c r="B175" s="103" t="s">
        <v>294</v>
      </c>
      <c r="C175" s="104" t="s">
        <v>731</v>
      </c>
      <c r="D175" s="103" t="s">
        <v>277</v>
      </c>
      <c r="E175" s="103" t="s">
        <v>57</v>
      </c>
      <c r="F175" s="105" t="s">
        <v>278</v>
      </c>
      <c r="G175" s="106"/>
      <c r="H175" s="107"/>
      <c r="I175" s="106"/>
      <c r="J175" s="107"/>
      <c r="K175" s="106"/>
      <c r="L175" s="107"/>
      <c r="M175" s="106" t="s">
        <v>84</v>
      </c>
      <c r="N175" s="107" t="s">
        <v>71</v>
      </c>
      <c r="O175" s="106"/>
      <c r="P175" s="107"/>
      <c r="Q175" s="106" t="s">
        <v>78</v>
      </c>
      <c r="R175" s="107" t="s">
        <v>62</v>
      </c>
      <c r="S175" s="106"/>
      <c r="T175" s="107"/>
      <c r="U175" s="106" t="s">
        <v>259</v>
      </c>
      <c r="V175" s="107" t="s">
        <v>71</v>
      </c>
      <c r="W175" s="106"/>
      <c r="X175" s="107"/>
      <c r="Y175" s="106" t="s">
        <v>131</v>
      </c>
      <c r="Z175" s="107" t="s">
        <v>62</v>
      </c>
      <c r="AA175" s="106" t="s">
        <v>61</v>
      </c>
      <c r="AB175" s="107" t="s">
        <v>71</v>
      </c>
      <c r="AC175" s="106" t="s">
        <v>85</v>
      </c>
      <c r="AD175" s="107" t="s">
        <v>62</v>
      </c>
      <c r="AE175" s="106"/>
      <c r="AF175" s="107"/>
    </row>
    <row r="176" spans="1:32" ht="23.65" customHeight="1" x14ac:dyDescent="0.25">
      <c r="A176" s="103" t="s">
        <v>7</v>
      </c>
      <c r="B176" s="103" t="s">
        <v>294</v>
      </c>
      <c r="C176" s="104" t="s">
        <v>610</v>
      </c>
      <c r="D176" s="103" t="s">
        <v>113</v>
      </c>
      <c r="E176" s="103" t="s">
        <v>57</v>
      </c>
      <c r="F176" s="105" t="s">
        <v>250</v>
      </c>
      <c r="G176" s="106"/>
      <c r="H176" s="107"/>
      <c r="I176" s="106"/>
      <c r="J176" s="107"/>
      <c r="K176" s="106"/>
      <c r="L176" s="107"/>
      <c r="M176" s="106"/>
      <c r="N176" s="107"/>
      <c r="O176" s="106" t="s">
        <v>81</v>
      </c>
      <c r="P176" s="107" t="s">
        <v>60</v>
      </c>
      <c r="Q176" s="106"/>
      <c r="R176" s="107"/>
      <c r="S176" s="106"/>
      <c r="T176" s="107"/>
      <c r="U176" s="106"/>
      <c r="V176" s="107"/>
      <c r="W176" s="106"/>
      <c r="X176" s="107"/>
      <c r="Y176" s="106"/>
      <c r="Z176" s="107"/>
      <c r="AA176" s="106" t="s">
        <v>91</v>
      </c>
      <c r="AB176" s="107" t="s">
        <v>60</v>
      </c>
      <c r="AC176" s="106"/>
      <c r="AD176" s="107"/>
      <c r="AE176" s="106"/>
      <c r="AF176" s="107"/>
    </row>
    <row r="177" spans="1:32" ht="23.65" customHeight="1" x14ac:dyDescent="0.25">
      <c r="A177" s="103" t="s">
        <v>7</v>
      </c>
      <c r="B177" s="103" t="s">
        <v>294</v>
      </c>
      <c r="C177" s="104" t="s">
        <v>1129</v>
      </c>
      <c r="D177" s="103" t="s">
        <v>113</v>
      </c>
      <c r="E177" s="103" t="s">
        <v>64</v>
      </c>
      <c r="F177" s="105" t="s">
        <v>280</v>
      </c>
      <c r="G177" s="110"/>
      <c r="H177" s="111"/>
      <c r="I177" s="110"/>
      <c r="J177" s="111"/>
      <c r="K177" s="110"/>
      <c r="L177" s="111"/>
      <c r="M177" s="110"/>
      <c r="N177" s="111"/>
      <c r="O177" s="110"/>
      <c r="P177" s="111"/>
      <c r="Q177" s="110"/>
      <c r="R177" s="111"/>
      <c r="S177" s="110"/>
      <c r="T177" s="111"/>
      <c r="U177" s="110" t="s">
        <v>342</v>
      </c>
      <c r="V177" s="111" t="s">
        <v>346</v>
      </c>
      <c r="W177" s="110"/>
      <c r="X177" s="111"/>
      <c r="Y177" s="110"/>
      <c r="Z177" s="111"/>
      <c r="AA177" s="110"/>
      <c r="AB177" s="111"/>
      <c r="AC177" s="110"/>
      <c r="AD177" s="111"/>
      <c r="AE177" s="110"/>
      <c r="AF177" s="111"/>
    </row>
    <row r="178" spans="1:32" ht="23.65" customHeight="1" x14ac:dyDescent="0.25">
      <c r="A178" s="103" t="s">
        <v>7</v>
      </c>
      <c r="B178" s="103" t="s">
        <v>294</v>
      </c>
      <c r="C178" s="104" t="s">
        <v>1132</v>
      </c>
      <c r="D178" s="103" t="s">
        <v>113</v>
      </c>
      <c r="E178" s="103" t="s">
        <v>57</v>
      </c>
      <c r="F178" s="105" t="s">
        <v>244</v>
      </c>
      <c r="G178" s="110"/>
      <c r="H178" s="111"/>
      <c r="I178" s="110"/>
      <c r="J178" s="111"/>
      <c r="K178" s="110"/>
      <c r="L178" s="111"/>
      <c r="M178" s="110"/>
      <c r="N178" s="111"/>
      <c r="O178" s="110"/>
      <c r="P178" s="111"/>
      <c r="Q178" s="110"/>
      <c r="R178" s="111"/>
      <c r="S178" s="110"/>
      <c r="T178" s="111"/>
      <c r="U178" s="110" t="s">
        <v>81</v>
      </c>
      <c r="V178" s="111" t="s">
        <v>469</v>
      </c>
      <c r="W178" s="110"/>
      <c r="X178" s="111"/>
      <c r="Y178" s="110"/>
      <c r="Z178" s="111"/>
      <c r="AA178" s="110"/>
      <c r="AB178" s="111"/>
      <c r="AC178" s="110"/>
      <c r="AD178" s="111"/>
      <c r="AE178" s="110"/>
      <c r="AF178" s="111"/>
    </row>
    <row r="179" spans="1:32" ht="23.65" customHeight="1" x14ac:dyDescent="0.25">
      <c r="A179" s="103" t="s">
        <v>7</v>
      </c>
      <c r="B179" s="103" t="s">
        <v>294</v>
      </c>
      <c r="C179" s="104" t="s">
        <v>1091</v>
      </c>
      <c r="D179" s="103" t="s">
        <v>113</v>
      </c>
      <c r="E179" s="103" t="s">
        <v>64</v>
      </c>
      <c r="F179" s="105" t="s">
        <v>166</v>
      </c>
      <c r="G179" s="106"/>
      <c r="H179" s="107"/>
      <c r="I179" s="106"/>
      <c r="J179" s="107"/>
      <c r="K179" s="106"/>
      <c r="L179" s="107"/>
      <c r="M179" s="106"/>
      <c r="N179" s="107"/>
      <c r="O179" s="106"/>
      <c r="P179" s="107"/>
      <c r="Q179" s="106"/>
      <c r="R179" s="107"/>
      <c r="S179" s="106"/>
      <c r="T179" s="107"/>
      <c r="U179" s="106"/>
      <c r="V179" s="107"/>
      <c r="W179" s="106" t="s">
        <v>169</v>
      </c>
      <c r="X179" s="107" t="s">
        <v>60</v>
      </c>
      <c r="Y179" s="106"/>
      <c r="Z179" s="107"/>
      <c r="AA179" s="106"/>
      <c r="AB179" s="107"/>
      <c r="AC179" s="106"/>
      <c r="AD179" s="107"/>
      <c r="AE179" s="106"/>
      <c r="AF179" s="107"/>
    </row>
    <row r="180" spans="1:32" ht="23.65" customHeight="1" x14ac:dyDescent="0.25">
      <c r="A180" s="103" t="s">
        <v>7</v>
      </c>
      <c r="B180" s="103" t="s">
        <v>294</v>
      </c>
      <c r="C180" s="104" t="s">
        <v>1092</v>
      </c>
      <c r="D180" s="103" t="s">
        <v>249</v>
      </c>
      <c r="E180" s="103" t="s">
        <v>57</v>
      </c>
      <c r="F180" s="105" t="s">
        <v>244</v>
      </c>
      <c r="G180" s="106"/>
      <c r="H180" s="107"/>
      <c r="I180" s="106"/>
      <c r="J180" s="107"/>
      <c r="K180" s="106"/>
      <c r="L180" s="107"/>
      <c r="M180" s="106"/>
      <c r="N180" s="107"/>
      <c r="O180" s="106"/>
      <c r="P180" s="107"/>
      <c r="Q180" s="106"/>
      <c r="R180" s="107"/>
      <c r="S180" s="106"/>
      <c r="T180" s="107"/>
      <c r="U180" s="106"/>
      <c r="V180" s="107"/>
      <c r="W180" s="106"/>
      <c r="X180" s="107"/>
      <c r="Y180" s="106"/>
      <c r="Z180" s="107"/>
      <c r="AA180" s="106" t="s">
        <v>134</v>
      </c>
      <c r="AB180" s="107" t="s">
        <v>60</v>
      </c>
      <c r="AC180" s="106"/>
      <c r="AD180" s="107"/>
      <c r="AE180" s="106"/>
      <c r="AF180" s="107"/>
    </row>
    <row r="181" spans="1:32" ht="23.65" customHeight="1" x14ac:dyDescent="0.25">
      <c r="A181" s="103" t="s">
        <v>7</v>
      </c>
      <c r="B181" s="103" t="s">
        <v>294</v>
      </c>
      <c r="C181" s="104" t="s">
        <v>1511</v>
      </c>
      <c r="D181" s="103" t="s">
        <v>298</v>
      </c>
      <c r="E181" s="103">
        <v>2</v>
      </c>
      <c r="F181" s="105">
        <v>4680</v>
      </c>
      <c r="G181" s="106"/>
      <c r="H181" s="107"/>
      <c r="I181" s="106"/>
      <c r="J181" s="107"/>
      <c r="K181" s="106"/>
      <c r="L181" s="107"/>
      <c r="M181" s="106"/>
      <c r="N181" s="107"/>
      <c r="O181" s="106"/>
      <c r="P181" s="107"/>
      <c r="Q181" s="106" t="s">
        <v>1925</v>
      </c>
      <c r="R181" s="107" t="s">
        <v>346</v>
      </c>
      <c r="S181" s="106"/>
      <c r="T181" s="107"/>
      <c r="U181" s="106"/>
      <c r="V181" s="107"/>
      <c r="W181" s="106"/>
      <c r="X181" s="107"/>
      <c r="Y181" s="106"/>
      <c r="Z181" s="107"/>
      <c r="AA181" s="106"/>
      <c r="AB181" s="107"/>
      <c r="AC181" s="106"/>
      <c r="AD181" s="107"/>
      <c r="AE181" s="106"/>
      <c r="AF181" s="107"/>
    </row>
    <row r="182" spans="1:32" ht="23.65" customHeight="1" x14ac:dyDescent="0.25">
      <c r="A182" s="103" t="s">
        <v>7</v>
      </c>
      <c r="B182" s="103" t="s">
        <v>294</v>
      </c>
      <c r="C182" s="104" t="s">
        <v>1926</v>
      </c>
      <c r="D182" s="103" t="s">
        <v>298</v>
      </c>
      <c r="E182" s="103">
        <v>2</v>
      </c>
      <c r="F182" s="105">
        <v>4680</v>
      </c>
      <c r="G182" s="106"/>
      <c r="H182" s="107"/>
      <c r="I182" s="106"/>
      <c r="J182" s="107"/>
      <c r="K182" s="106"/>
      <c r="L182" s="107"/>
      <c r="M182" s="106"/>
      <c r="N182" s="107"/>
      <c r="O182" s="106"/>
      <c r="P182" s="107"/>
      <c r="Q182" s="106"/>
      <c r="R182" s="107"/>
      <c r="S182" s="106"/>
      <c r="T182" s="107"/>
      <c r="U182" s="106"/>
      <c r="V182" s="107"/>
      <c r="W182" s="106" t="s">
        <v>116</v>
      </c>
      <c r="X182" s="107" t="s">
        <v>240</v>
      </c>
      <c r="Y182" s="106"/>
      <c r="Z182" s="107"/>
      <c r="AA182" s="106"/>
      <c r="AB182" s="107"/>
      <c r="AC182" s="106"/>
      <c r="AD182" s="107"/>
      <c r="AE182" s="106"/>
      <c r="AF182" s="107"/>
    </row>
    <row r="183" spans="1:32" ht="23.65" customHeight="1" x14ac:dyDescent="0.25">
      <c r="A183" s="103" t="s">
        <v>7</v>
      </c>
      <c r="B183" s="103" t="s">
        <v>294</v>
      </c>
      <c r="C183" s="104" t="s">
        <v>734</v>
      </c>
      <c r="D183" s="103" t="s">
        <v>611</v>
      </c>
      <c r="E183" s="103" t="s">
        <v>57</v>
      </c>
      <c r="F183" s="105" t="s">
        <v>123</v>
      </c>
      <c r="G183" s="106"/>
      <c r="H183" s="107"/>
      <c r="I183" s="106"/>
      <c r="J183" s="107"/>
      <c r="K183" s="106"/>
      <c r="L183" s="107"/>
      <c r="M183" s="106" t="s">
        <v>106</v>
      </c>
      <c r="N183" s="107" t="s">
        <v>60</v>
      </c>
      <c r="O183" s="106"/>
      <c r="P183" s="107"/>
      <c r="Q183" s="106"/>
      <c r="R183" s="107"/>
      <c r="S183" s="106"/>
      <c r="T183" s="107"/>
      <c r="U183" s="106"/>
      <c r="V183" s="107"/>
      <c r="W183" s="106"/>
      <c r="X183" s="107"/>
      <c r="Y183" s="106"/>
      <c r="Z183" s="107"/>
      <c r="AA183" s="106" t="s">
        <v>81</v>
      </c>
      <c r="AB183" s="107" t="s">
        <v>60</v>
      </c>
      <c r="AC183" s="106" t="s">
        <v>134</v>
      </c>
      <c r="AD183" s="107" t="s">
        <v>60</v>
      </c>
      <c r="AE183" s="106"/>
      <c r="AF183" s="107"/>
    </row>
    <row r="184" spans="1:32" ht="23.65" customHeight="1" x14ac:dyDescent="0.25">
      <c r="A184" s="103" t="s">
        <v>7</v>
      </c>
      <c r="B184" s="103" t="s">
        <v>294</v>
      </c>
      <c r="C184" s="104" t="s">
        <v>1927</v>
      </c>
      <c r="D184" s="103" t="s">
        <v>611</v>
      </c>
      <c r="E184" s="103" t="s">
        <v>57</v>
      </c>
      <c r="F184" s="105" t="s">
        <v>123</v>
      </c>
      <c r="G184" s="106" t="s">
        <v>267</v>
      </c>
      <c r="H184" s="107" t="s">
        <v>60</v>
      </c>
      <c r="I184" s="106"/>
      <c r="J184" s="107"/>
      <c r="K184" s="106" t="s">
        <v>81</v>
      </c>
      <c r="L184" s="107" t="s">
        <v>60</v>
      </c>
      <c r="M184" s="106"/>
      <c r="N184" s="107"/>
      <c r="O184" s="106" t="s">
        <v>59</v>
      </c>
      <c r="P184" s="107" t="s">
        <v>60</v>
      </c>
      <c r="Q184" s="106"/>
      <c r="R184" s="107"/>
      <c r="S184" s="106" t="s">
        <v>116</v>
      </c>
      <c r="T184" s="107" t="s">
        <v>60</v>
      </c>
      <c r="U184" s="106"/>
      <c r="V184" s="107"/>
      <c r="W184" s="106" t="s">
        <v>85</v>
      </c>
      <c r="X184" s="107" t="s">
        <v>60</v>
      </c>
      <c r="Y184" s="106"/>
      <c r="Z184" s="107"/>
      <c r="AA184" s="106" t="s">
        <v>73</v>
      </c>
      <c r="AB184" s="107" t="s">
        <v>60</v>
      </c>
      <c r="AC184" s="106"/>
      <c r="AD184" s="107"/>
      <c r="AE184" s="106"/>
      <c r="AF184" s="107"/>
    </row>
    <row r="185" spans="1:32" ht="23.65" customHeight="1" x14ac:dyDescent="0.25">
      <c r="A185" s="103" t="s">
        <v>7</v>
      </c>
      <c r="B185" s="103" t="s">
        <v>294</v>
      </c>
      <c r="C185" s="104" t="s">
        <v>745</v>
      </c>
      <c r="D185" s="103" t="s">
        <v>468</v>
      </c>
      <c r="E185" s="103" t="s">
        <v>57</v>
      </c>
      <c r="F185" s="105">
        <v>4800</v>
      </c>
      <c r="G185" s="106"/>
      <c r="H185" s="107"/>
      <c r="I185" s="106"/>
      <c r="J185" s="107"/>
      <c r="K185" s="106" t="s">
        <v>83</v>
      </c>
      <c r="L185" s="107" t="s">
        <v>71</v>
      </c>
      <c r="M185" s="106"/>
      <c r="N185" s="107"/>
      <c r="O185" s="106"/>
      <c r="P185" s="107"/>
      <c r="Q185" s="106" t="s">
        <v>134</v>
      </c>
      <c r="R185" s="107" t="s">
        <v>62</v>
      </c>
      <c r="S185" s="106"/>
      <c r="T185" s="107"/>
      <c r="U185" s="106"/>
      <c r="V185" s="107"/>
      <c r="W185" s="106" t="s">
        <v>85</v>
      </c>
      <c r="X185" s="107" t="s">
        <v>71</v>
      </c>
      <c r="Y185" s="106"/>
      <c r="Z185" s="107"/>
      <c r="AA185" s="106"/>
      <c r="AB185" s="107"/>
      <c r="AC185" s="106" t="s">
        <v>134</v>
      </c>
      <c r="AD185" s="107" t="s">
        <v>62</v>
      </c>
      <c r="AE185" s="106"/>
      <c r="AF185" s="107"/>
    </row>
    <row r="186" spans="1:32" ht="23.65" customHeight="1" x14ac:dyDescent="0.25">
      <c r="A186" s="103" t="s">
        <v>7</v>
      </c>
      <c r="B186" s="103" t="s">
        <v>1813</v>
      </c>
      <c r="C186" s="104" t="s">
        <v>2404</v>
      </c>
      <c r="D186" s="103" t="s">
        <v>2280</v>
      </c>
      <c r="E186" s="103">
        <v>2</v>
      </c>
      <c r="F186" s="105">
        <v>5280</v>
      </c>
      <c r="G186" s="110"/>
      <c r="H186" s="111"/>
      <c r="I186" s="110"/>
      <c r="J186" s="111"/>
      <c r="K186" s="110" t="s">
        <v>112</v>
      </c>
      <c r="L186" s="111" t="s">
        <v>71</v>
      </c>
      <c r="M186" s="110"/>
      <c r="N186" s="111"/>
      <c r="O186" s="110"/>
      <c r="P186" s="111"/>
      <c r="Q186" s="110"/>
      <c r="R186" s="111"/>
      <c r="S186" s="110"/>
      <c r="T186" s="111"/>
      <c r="U186" s="110"/>
      <c r="V186" s="111"/>
      <c r="W186" s="110"/>
      <c r="X186" s="111"/>
      <c r="Y186" s="110"/>
      <c r="Z186" s="111"/>
      <c r="AA186" s="110"/>
      <c r="AB186" s="111"/>
      <c r="AC186" s="110"/>
      <c r="AD186" s="111"/>
      <c r="AE186" s="110"/>
      <c r="AF186" s="111"/>
    </row>
    <row r="187" spans="1:32" ht="23.65" customHeight="1" x14ac:dyDescent="0.25">
      <c r="A187" s="103" t="s">
        <v>7</v>
      </c>
      <c r="B187" s="103" t="s">
        <v>1813</v>
      </c>
      <c r="C187" s="104" t="s">
        <v>2414</v>
      </c>
      <c r="D187" s="103" t="s">
        <v>2283</v>
      </c>
      <c r="E187" s="103">
        <v>2</v>
      </c>
      <c r="F187" s="105">
        <v>5280</v>
      </c>
      <c r="G187" s="110"/>
      <c r="H187" s="111"/>
      <c r="I187" s="110"/>
      <c r="J187" s="111"/>
      <c r="K187" s="110"/>
      <c r="L187" s="111"/>
      <c r="M187" s="110" t="s">
        <v>267</v>
      </c>
      <c r="N187" s="111" t="s">
        <v>71</v>
      </c>
      <c r="O187" s="110"/>
      <c r="P187" s="111"/>
      <c r="Q187" s="110"/>
      <c r="R187" s="111"/>
      <c r="S187" s="110"/>
      <c r="T187" s="111"/>
      <c r="U187" s="110"/>
      <c r="V187" s="111"/>
      <c r="W187" s="110"/>
      <c r="X187" s="111"/>
      <c r="Y187" s="110"/>
      <c r="Z187" s="111"/>
      <c r="AA187" s="110"/>
      <c r="AB187" s="111"/>
      <c r="AC187" s="110"/>
      <c r="AD187" s="111"/>
      <c r="AE187" s="110"/>
      <c r="AF187" s="111"/>
    </row>
    <row r="188" spans="1:32" ht="23.65" customHeight="1" x14ac:dyDescent="0.25">
      <c r="A188" s="103" t="s">
        <v>7</v>
      </c>
      <c r="B188" s="103" t="s">
        <v>1813</v>
      </c>
      <c r="C188" s="104" t="s">
        <v>2434</v>
      </c>
      <c r="D188" s="103" t="s">
        <v>2282</v>
      </c>
      <c r="E188" s="103">
        <v>2</v>
      </c>
      <c r="F188" s="105">
        <v>5380</v>
      </c>
      <c r="G188" s="110"/>
      <c r="H188" s="111"/>
      <c r="I188" s="110"/>
      <c r="J188" s="111"/>
      <c r="K188" s="110"/>
      <c r="L188" s="111"/>
      <c r="M188" s="110"/>
      <c r="N188" s="111"/>
      <c r="O188" s="110"/>
      <c r="P188" s="111"/>
      <c r="Q188" s="110"/>
      <c r="R188" s="111"/>
      <c r="S188" s="110" t="s">
        <v>131</v>
      </c>
      <c r="T188" s="111" t="s">
        <v>71</v>
      </c>
      <c r="U188" s="110"/>
      <c r="V188" s="111"/>
      <c r="W188" s="110"/>
      <c r="X188" s="111"/>
      <c r="Y188" s="110"/>
      <c r="Z188" s="111"/>
      <c r="AA188" s="110"/>
      <c r="AB188" s="111"/>
      <c r="AC188" s="110" t="s">
        <v>116</v>
      </c>
      <c r="AD188" s="111" t="s">
        <v>71</v>
      </c>
      <c r="AE188" s="110"/>
      <c r="AF188" s="111"/>
    </row>
    <row r="189" spans="1:32" ht="23.65" customHeight="1" x14ac:dyDescent="0.25">
      <c r="A189" s="103" t="s">
        <v>7</v>
      </c>
      <c r="B189" s="103" t="s">
        <v>1813</v>
      </c>
      <c r="C189" s="104" t="s">
        <v>2443</v>
      </c>
      <c r="D189" s="103" t="s">
        <v>2286</v>
      </c>
      <c r="E189" s="103">
        <v>2</v>
      </c>
      <c r="F189" s="105">
        <v>5380</v>
      </c>
      <c r="G189" s="110"/>
      <c r="H189" s="111"/>
      <c r="I189" s="110"/>
      <c r="J189" s="111"/>
      <c r="K189" s="110"/>
      <c r="L189" s="111"/>
      <c r="M189" s="110"/>
      <c r="N189" s="111"/>
      <c r="O189" s="110"/>
      <c r="P189" s="111"/>
      <c r="Q189" s="110"/>
      <c r="R189" s="111"/>
      <c r="S189" s="110"/>
      <c r="T189" s="111"/>
      <c r="U189" s="110"/>
      <c r="V189" s="111"/>
      <c r="W189" s="110" t="s">
        <v>116</v>
      </c>
      <c r="X189" s="111" t="s">
        <v>71</v>
      </c>
      <c r="Y189" s="110"/>
      <c r="Z189" s="111"/>
      <c r="AA189" s="110"/>
      <c r="AB189" s="111"/>
      <c r="AC189" s="110"/>
      <c r="AD189" s="111"/>
      <c r="AE189" s="110"/>
      <c r="AF189" s="111"/>
    </row>
    <row r="190" spans="1:32" ht="23.65" customHeight="1" x14ac:dyDescent="0.25">
      <c r="A190" s="103" t="s">
        <v>7</v>
      </c>
      <c r="B190" s="103" t="s">
        <v>251</v>
      </c>
      <c r="C190" s="104" t="s">
        <v>1134</v>
      </c>
      <c r="D190" s="103" t="s">
        <v>733</v>
      </c>
      <c r="E190" s="103" t="s">
        <v>57</v>
      </c>
      <c r="F190" s="105" t="s">
        <v>244</v>
      </c>
      <c r="G190" s="110"/>
      <c r="H190" s="111"/>
      <c r="I190" s="110"/>
      <c r="J190" s="111"/>
      <c r="K190" s="110"/>
      <c r="L190" s="111"/>
      <c r="M190" s="110"/>
      <c r="N190" s="111"/>
      <c r="O190" s="110"/>
      <c r="P190" s="111"/>
      <c r="Q190" s="110"/>
      <c r="R190" s="111"/>
      <c r="S190" s="110"/>
      <c r="T190" s="111"/>
      <c r="U190" s="110"/>
      <c r="V190" s="111"/>
      <c r="W190" s="110"/>
      <c r="X190" s="111"/>
      <c r="Y190" s="110"/>
      <c r="Z190" s="111"/>
      <c r="AA190" s="110"/>
      <c r="AB190" s="111"/>
      <c r="AC190" s="110" t="s">
        <v>84</v>
      </c>
      <c r="AD190" s="111" t="s">
        <v>60</v>
      </c>
      <c r="AE190" s="110"/>
      <c r="AF190" s="111"/>
    </row>
    <row r="191" spans="1:32" ht="23.65" customHeight="1" x14ac:dyDescent="0.25">
      <c r="A191" s="103" t="s">
        <v>7</v>
      </c>
      <c r="B191" s="103" t="s">
        <v>251</v>
      </c>
      <c r="C191" s="104" t="s">
        <v>2045</v>
      </c>
      <c r="D191" s="103" t="s">
        <v>198</v>
      </c>
      <c r="E191" s="103">
        <v>2</v>
      </c>
      <c r="F191" s="105">
        <v>3800</v>
      </c>
      <c r="G191" s="106"/>
      <c r="H191" s="107"/>
      <c r="I191" s="106"/>
      <c r="J191" s="107"/>
      <c r="K191" s="106" t="s">
        <v>83</v>
      </c>
      <c r="L191" s="107" t="s">
        <v>62</v>
      </c>
      <c r="M191" s="106"/>
      <c r="N191" s="107"/>
      <c r="O191" s="106"/>
      <c r="P191" s="107"/>
      <c r="Q191" s="106" t="s">
        <v>91</v>
      </c>
      <c r="R191" s="107" t="s">
        <v>62</v>
      </c>
      <c r="S191" s="106"/>
      <c r="T191" s="107"/>
      <c r="U191" s="106"/>
      <c r="V191" s="107"/>
      <c r="W191" s="106"/>
      <c r="X191" s="107"/>
      <c r="Y191" s="106" t="s">
        <v>218</v>
      </c>
      <c r="Z191" s="107" t="s">
        <v>62</v>
      </c>
      <c r="AA191" s="106"/>
      <c r="AB191" s="107"/>
      <c r="AC191" s="106"/>
      <c r="AD191" s="107"/>
      <c r="AE191" s="106" t="s">
        <v>73</v>
      </c>
      <c r="AF191" s="107" t="s">
        <v>62</v>
      </c>
    </row>
    <row r="192" spans="1:32" ht="23.65" customHeight="1" x14ac:dyDescent="0.25">
      <c r="A192" s="103" t="s">
        <v>7</v>
      </c>
      <c r="B192" s="103" t="s">
        <v>1658</v>
      </c>
      <c r="C192" s="104" t="s">
        <v>1742</v>
      </c>
      <c r="D192" s="103" t="s">
        <v>2338</v>
      </c>
      <c r="E192" s="103">
        <v>2</v>
      </c>
      <c r="F192" s="105">
        <v>4000</v>
      </c>
      <c r="G192" s="110" t="s">
        <v>363</v>
      </c>
      <c r="H192" s="111" t="s">
        <v>148</v>
      </c>
      <c r="I192" s="110"/>
      <c r="J192" s="111"/>
      <c r="K192" s="110"/>
      <c r="L192" s="111"/>
      <c r="M192" s="110"/>
      <c r="N192" s="111"/>
      <c r="O192" s="110"/>
      <c r="P192" s="111"/>
      <c r="Q192" s="110"/>
      <c r="R192" s="111"/>
      <c r="S192" s="110"/>
      <c r="T192" s="111"/>
      <c r="U192" s="110"/>
      <c r="V192" s="111"/>
      <c r="W192" s="110"/>
      <c r="X192" s="111"/>
      <c r="Y192" s="110"/>
      <c r="Z192" s="111"/>
      <c r="AA192" s="110"/>
      <c r="AB192" s="111"/>
      <c r="AC192" s="110"/>
      <c r="AD192" s="111"/>
      <c r="AE192" s="110"/>
      <c r="AF192" s="111"/>
    </row>
    <row r="193" spans="1:32" ht="23.65" customHeight="1" x14ac:dyDescent="0.25">
      <c r="A193" s="103" t="s">
        <v>7</v>
      </c>
      <c r="B193" s="103" t="s">
        <v>1658</v>
      </c>
      <c r="C193" s="104" t="s">
        <v>742</v>
      </c>
      <c r="D193" s="103" t="s">
        <v>2338</v>
      </c>
      <c r="E193" s="103">
        <v>2</v>
      </c>
      <c r="F193" s="105">
        <v>3500</v>
      </c>
      <c r="G193" s="112" t="s">
        <v>93</v>
      </c>
      <c r="H193" s="113" t="s">
        <v>60</v>
      </c>
      <c r="I193" s="110"/>
      <c r="J193" s="111"/>
      <c r="K193" s="110"/>
      <c r="L193" s="111"/>
      <c r="M193" s="110"/>
      <c r="N193" s="111"/>
      <c r="O193" s="110" t="s">
        <v>84</v>
      </c>
      <c r="P193" s="111" t="s">
        <v>148</v>
      </c>
      <c r="Q193" s="110"/>
      <c r="R193" s="111"/>
      <c r="S193" s="110"/>
      <c r="T193" s="111"/>
      <c r="U193" s="110"/>
      <c r="V193" s="111"/>
      <c r="W193" s="110"/>
      <c r="X193" s="111"/>
      <c r="Y193" s="110" t="s">
        <v>134</v>
      </c>
      <c r="Z193" s="111" t="s">
        <v>74</v>
      </c>
      <c r="AA193" s="110"/>
      <c r="AB193" s="111"/>
      <c r="AC193" s="110"/>
      <c r="AD193" s="111"/>
      <c r="AE193" s="110"/>
      <c r="AF193" s="111"/>
    </row>
    <row r="194" spans="1:32" ht="23.65" customHeight="1" x14ac:dyDescent="0.25">
      <c r="A194" s="103" t="s">
        <v>7</v>
      </c>
      <c r="B194" s="103" t="s">
        <v>1658</v>
      </c>
      <c r="C194" s="104" t="s">
        <v>254</v>
      </c>
      <c r="D194" s="103" t="s">
        <v>2338</v>
      </c>
      <c r="E194" s="103">
        <v>2</v>
      </c>
      <c r="F194" s="105">
        <v>3500</v>
      </c>
      <c r="G194" s="110" t="s">
        <v>259</v>
      </c>
      <c r="H194" s="111" t="s">
        <v>148</v>
      </c>
      <c r="I194" s="110"/>
      <c r="J194" s="111"/>
      <c r="K194" s="110"/>
      <c r="L194" s="111"/>
      <c r="M194" s="110" t="s">
        <v>61</v>
      </c>
      <c r="N194" s="111" t="s">
        <v>1098</v>
      </c>
      <c r="O194" s="110"/>
      <c r="P194" s="111"/>
      <c r="Q194" s="110" t="s">
        <v>255</v>
      </c>
      <c r="R194" s="111" t="s">
        <v>60</v>
      </c>
      <c r="S194" s="110"/>
      <c r="T194" s="111"/>
      <c r="U194" s="110" t="s">
        <v>134</v>
      </c>
      <c r="V194" s="111" t="s">
        <v>148</v>
      </c>
      <c r="W194" s="110" t="s">
        <v>116</v>
      </c>
      <c r="X194" s="111" t="s">
        <v>256</v>
      </c>
      <c r="Y194" s="110" t="s">
        <v>81</v>
      </c>
      <c r="Z194" s="111" t="s">
        <v>60</v>
      </c>
      <c r="AA194" s="110"/>
      <c r="AB194" s="111"/>
      <c r="AC194" s="110" t="s">
        <v>61</v>
      </c>
      <c r="AD194" s="111" t="s">
        <v>74</v>
      </c>
      <c r="AE194" s="110"/>
      <c r="AF194" s="111"/>
    </row>
    <row r="195" spans="1:32" ht="23.65" customHeight="1" x14ac:dyDescent="0.25">
      <c r="A195" s="103" t="s">
        <v>7</v>
      </c>
      <c r="B195" s="103" t="s">
        <v>1658</v>
      </c>
      <c r="C195" s="104" t="s">
        <v>1664</v>
      </c>
      <c r="D195" s="103" t="s">
        <v>2338</v>
      </c>
      <c r="E195" s="103">
        <v>2</v>
      </c>
      <c r="F195" s="105">
        <v>3500</v>
      </c>
      <c r="G195" s="110"/>
      <c r="H195" s="111"/>
      <c r="I195" s="110"/>
      <c r="J195" s="111"/>
      <c r="K195" s="110" t="s">
        <v>218</v>
      </c>
      <c r="L195" s="111" t="s">
        <v>148</v>
      </c>
      <c r="M195" s="110"/>
      <c r="N195" s="111"/>
      <c r="O195" s="110"/>
      <c r="P195" s="111"/>
      <c r="Q195" s="110" t="s">
        <v>120</v>
      </c>
      <c r="R195" s="111" t="s">
        <v>60</v>
      </c>
      <c r="S195" s="110"/>
      <c r="T195" s="111"/>
      <c r="U195" s="110"/>
      <c r="V195" s="111"/>
      <c r="W195" s="110" t="s">
        <v>255</v>
      </c>
      <c r="X195" s="111" t="s">
        <v>1098</v>
      </c>
      <c r="Y195" s="110"/>
      <c r="Z195" s="111"/>
      <c r="AA195" s="110" t="s">
        <v>87</v>
      </c>
      <c r="AB195" s="111" t="s">
        <v>60</v>
      </c>
      <c r="AC195" s="110"/>
      <c r="AD195" s="111"/>
      <c r="AE195" s="110"/>
      <c r="AF195" s="111"/>
    </row>
    <row r="196" spans="1:32" ht="23.65" customHeight="1" x14ac:dyDescent="0.25">
      <c r="A196" s="103" t="s">
        <v>7</v>
      </c>
      <c r="B196" s="103" t="s">
        <v>1658</v>
      </c>
      <c r="C196" s="104" t="s">
        <v>1931</v>
      </c>
      <c r="D196" s="103" t="s">
        <v>113</v>
      </c>
      <c r="E196" s="103">
        <v>2</v>
      </c>
      <c r="F196" s="105">
        <v>3500</v>
      </c>
      <c r="G196" s="110"/>
      <c r="H196" s="111"/>
      <c r="I196" s="110"/>
      <c r="J196" s="111"/>
      <c r="K196" s="110" t="s">
        <v>106</v>
      </c>
      <c r="L196" s="111" t="s">
        <v>60</v>
      </c>
      <c r="M196" s="110"/>
      <c r="N196" s="111"/>
      <c r="O196" s="110"/>
      <c r="P196" s="111"/>
      <c r="Q196" s="110"/>
      <c r="R196" s="111"/>
      <c r="S196" s="110" t="s">
        <v>59</v>
      </c>
      <c r="T196" s="111" t="s">
        <v>256</v>
      </c>
      <c r="U196" s="110"/>
      <c r="V196" s="111"/>
      <c r="W196" s="110"/>
      <c r="X196" s="111"/>
      <c r="Y196" s="110"/>
      <c r="Z196" s="111"/>
      <c r="AA196" s="110" t="s">
        <v>255</v>
      </c>
      <c r="AB196" s="111" t="s">
        <v>148</v>
      </c>
      <c r="AC196" s="110"/>
      <c r="AD196" s="111"/>
      <c r="AE196" s="110"/>
      <c r="AF196" s="111"/>
    </row>
    <row r="197" spans="1:32" ht="23.65" customHeight="1" x14ac:dyDescent="0.25">
      <c r="A197" s="103" t="s">
        <v>7</v>
      </c>
      <c r="B197" s="103" t="s">
        <v>1658</v>
      </c>
      <c r="C197" s="104" t="s">
        <v>2398</v>
      </c>
      <c r="D197" s="103" t="s">
        <v>217</v>
      </c>
      <c r="E197" s="103">
        <v>1</v>
      </c>
      <c r="F197" s="105">
        <v>1800</v>
      </c>
      <c r="G197" s="110"/>
      <c r="H197" s="111"/>
      <c r="I197" s="110"/>
      <c r="J197" s="111"/>
      <c r="K197" s="110">
        <v>27</v>
      </c>
      <c r="L197" s="111" t="s">
        <v>60</v>
      </c>
      <c r="M197" s="110"/>
      <c r="N197" s="111"/>
      <c r="O197" s="110"/>
      <c r="P197" s="111"/>
      <c r="Q197" s="110"/>
      <c r="R197" s="111"/>
      <c r="S197" s="110">
        <v>31</v>
      </c>
      <c r="T197" s="111" t="s">
        <v>256</v>
      </c>
      <c r="U197" s="110"/>
      <c r="V197" s="111"/>
      <c r="W197" s="110"/>
      <c r="X197" s="111"/>
      <c r="Y197" s="110"/>
      <c r="Z197" s="111"/>
      <c r="AA197" s="110">
        <v>5</v>
      </c>
      <c r="AB197" s="111" t="s">
        <v>148</v>
      </c>
      <c r="AC197" s="110"/>
      <c r="AD197" s="111"/>
      <c r="AE197" s="110"/>
      <c r="AF197" s="111"/>
    </row>
    <row r="198" spans="1:32" ht="23.65" customHeight="1" x14ac:dyDescent="0.25">
      <c r="A198" s="103" t="s">
        <v>7</v>
      </c>
      <c r="B198" s="103" t="s">
        <v>1658</v>
      </c>
      <c r="C198" s="104" t="s">
        <v>1116</v>
      </c>
      <c r="D198" s="103" t="s">
        <v>253</v>
      </c>
      <c r="E198" s="103">
        <v>3</v>
      </c>
      <c r="F198" s="105">
        <v>4000</v>
      </c>
      <c r="G198" s="110"/>
      <c r="H198" s="111"/>
      <c r="I198" s="110"/>
      <c r="J198" s="111"/>
      <c r="K198" s="110" t="s">
        <v>68</v>
      </c>
      <c r="L198" s="111" t="s">
        <v>60</v>
      </c>
      <c r="M198" s="110"/>
      <c r="N198" s="111"/>
      <c r="O198" s="110"/>
      <c r="P198" s="111"/>
      <c r="Q198" s="110"/>
      <c r="R198" s="111"/>
      <c r="S198" s="110"/>
      <c r="T198" s="111"/>
      <c r="U198" s="110"/>
      <c r="V198" s="111"/>
      <c r="W198" s="110"/>
      <c r="X198" s="111"/>
      <c r="Y198" s="110" t="s">
        <v>345</v>
      </c>
      <c r="Z198" s="111" t="s">
        <v>148</v>
      </c>
      <c r="AA198" s="110"/>
      <c r="AB198" s="111"/>
      <c r="AC198" s="110"/>
      <c r="AD198" s="111"/>
      <c r="AE198" s="110"/>
      <c r="AF198" s="111"/>
    </row>
    <row r="199" spans="1:32" ht="23.65" customHeight="1" x14ac:dyDescent="0.25">
      <c r="A199" s="103" t="s">
        <v>7</v>
      </c>
      <c r="B199" s="103" t="s">
        <v>1658</v>
      </c>
      <c r="C199" s="104" t="s">
        <v>1665</v>
      </c>
      <c r="D199" s="103" t="s">
        <v>2338</v>
      </c>
      <c r="E199" s="103">
        <v>2</v>
      </c>
      <c r="F199" s="105">
        <v>4000</v>
      </c>
      <c r="G199" s="110"/>
      <c r="H199" s="111"/>
      <c r="I199" s="110"/>
      <c r="J199" s="111"/>
      <c r="K199" s="110"/>
      <c r="L199" s="111"/>
      <c r="M199" s="110" t="s">
        <v>112</v>
      </c>
      <c r="N199" s="111" t="s">
        <v>60</v>
      </c>
      <c r="O199" s="110"/>
      <c r="P199" s="111"/>
      <c r="Q199" s="110"/>
      <c r="R199" s="111"/>
      <c r="S199" s="110"/>
      <c r="T199" s="111"/>
      <c r="U199" s="110"/>
      <c r="V199" s="111"/>
      <c r="W199" s="110"/>
      <c r="X199" s="111"/>
      <c r="Y199" s="110"/>
      <c r="Z199" s="111"/>
      <c r="AA199" s="110"/>
      <c r="AB199" s="111"/>
      <c r="AC199" s="110"/>
      <c r="AD199" s="111"/>
      <c r="AE199" s="110"/>
      <c r="AF199" s="111"/>
    </row>
    <row r="200" spans="1:32" ht="23.65" customHeight="1" x14ac:dyDescent="0.25">
      <c r="A200" s="103" t="s">
        <v>7</v>
      </c>
      <c r="B200" s="103" t="s">
        <v>1658</v>
      </c>
      <c r="C200" s="104" t="s">
        <v>1795</v>
      </c>
      <c r="D200" s="103" t="s">
        <v>2338</v>
      </c>
      <c r="E200" s="103">
        <v>2</v>
      </c>
      <c r="F200" s="105">
        <v>4000</v>
      </c>
      <c r="G200" s="110"/>
      <c r="H200" s="111"/>
      <c r="I200" s="110"/>
      <c r="J200" s="111"/>
      <c r="K200" s="110"/>
      <c r="L200" s="111"/>
      <c r="M200" s="110" t="s">
        <v>112</v>
      </c>
      <c r="N200" s="111" t="s">
        <v>148</v>
      </c>
      <c r="O200" s="110"/>
      <c r="P200" s="111"/>
      <c r="Q200" s="110"/>
      <c r="R200" s="111"/>
      <c r="S200" s="110"/>
      <c r="T200" s="111"/>
      <c r="U200" s="110"/>
      <c r="V200" s="111"/>
      <c r="W200" s="110"/>
      <c r="X200" s="111"/>
      <c r="Y200" s="110" t="s">
        <v>259</v>
      </c>
      <c r="Z200" s="111" t="s">
        <v>60</v>
      </c>
      <c r="AA200" s="110"/>
      <c r="AB200" s="111"/>
      <c r="AC200" s="110"/>
      <c r="AD200" s="111"/>
      <c r="AE200" s="110"/>
      <c r="AF200" s="111"/>
    </row>
    <row r="201" spans="1:32" ht="23.65" customHeight="1" x14ac:dyDescent="0.25">
      <c r="A201" s="103" t="s">
        <v>7</v>
      </c>
      <c r="B201" s="103" t="s">
        <v>1658</v>
      </c>
      <c r="C201" s="104" t="s">
        <v>741</v>
      </c>
      <c r="D201" s="103" t="s">
        <v>113</v>
      </c>
      <c r="E201" s="103" t="s">
        <v>176</v>
      </c>
      <c r="F201" s="105">
        <v>4800</v>
      </c>
      <c r="G201" s="110"/>
      <c r="H201" s="111"/>
      <c r="I201" s="110"/>
      <c r="J201" s="111"/>
      <c r="K201" s="110"/>
      <c r="L201" s="111"/>
      <c r="M201" s="110" t="s">
        <v>663</v>
      </c>
      <c r="N201" s="111" t="s">
        <v>60</v>
      </c>
      <c r="O201" s="110"/>
      <c r="P201" s="111"/>
      <c r="Q201" s="110" t="s">
        <v>1114</v>
      </c>
      <c r="R201" s="111" t="s">
        <v>148</v>
      </c>
      <c r="S201" s="110"/>
      <c r="T201" s="111"/>
      <c r="U201" s="110" t="s">
        <v>426</v>
      </c>
      <c r="V201" s="111" t="s">
        <v>1098</v>
      </c>
      <c r="W201" s="110"/>
      <c r="X201" s="111"/>
      <c r="Y201" s="110" t="s">
        <v>418</v>
      </c>
      <c r="Z201" s="111" t="s">
        <v>148</v>
      </c>
      <c r="AA201" s="110"/>
      <c r="AB201" s="111"/>
      <c r="AC201" s="110" t="s">
        <v>1115</v>
      </c>
      <c r="AD201" s="111" t="s">
        <v>74</v>
      </c>
      <c r="AE201" s="110"/>
      <c r="AF201" s="111"/>
    </row>
    <row r="202" spans="1:32" ht="23.65" customHeight="1" x14ac:dyDescent="0.25">
      <c r="A202" s="103" t="s">
        <v>7</v>
      </c>
      <c r="B202" s="103" t="s">
        <v>1658</v>
      </c>
      <c r="C202" s="104" t="s">
        <v>473</v>
      </c>
      <c r="D202" s="103" t="s">
        <v>2338</v>
      </c>
      <c r="E202" s="103">
        <v>1</v>
      </c>
      <c r="F202" s="105">
        <v>1800</v>
      </c>
      <c r="G202" s="110"/>
      <c r="H202" s="111"/>
      <c r="I202" s="110"/>
      <c r="J202" s="111"/>
      <c r="K202" s="110"/>
      <c r="L202" s="111"/>
      <c r="M202" s="110">
        <v>16</v>
      </c>
      <c r="N202" s="111" t="s">
        <v>1098</v>
      </c>
      <c r="O202" s="110"/>
      <c r="P202" s="111"/>
      <c r="Q202" s="110">
        <v>5</v>
      </c>
      <c r="R202" s="111" t="s">
        <v>60</v>
      </c>
      <c r="S202" s="110"/>
      <c r="T202" s="111"/>
      <c r="U202" s="110">
        <v>14</v>
      </c>
      <c r="V202" s="111" t="s">
        <v>148</v>
      </c>
      <c r="W202" s="110"/>
      <c r="X202" s="111"/>
      <c r="Y202" s="110"/>
      <c r="Z202" s="111"/>
      <c r="AA202" s="110"/>
      <c r="AB202" s="111"/>
      <c r="AC202" s="110"/>
      <c r="AD202" s="111"/>
      <c r="AE202" s="110"/>
      <c r="AF202" s="111"/>
    </row>
    <row r="203" spans="1:32" ht="23.65" customHeight="1" x14ac:dyDescent="0.25">
      <c r="A203" s="103" t="s">
        <v>7</v>
      </c>
      <c r="B203" s="103" t="s">
        <v>1658</v>
      </c>
      <c r="C203" s="104" t="s">
        <v>1665</v>
      </c>
      <c r="D203" s="103" t="s">
        <v>2338</v>
      </c>
      <c r="E203" s="103">
        <v>2</v>
      </c>
      <c r="F203" s="105">
        <v>4000</v>
      </c>
      <c r="G203" s="110"/>
      <c r="H203" s="111"/>
      <c r="I203" s="110"/>
      <c r="J203" s="111"/>
      <c r="K203" s="110"/>
      <c r="L203" s="111"/>
      <c r="M203" s="110" t="s">
        <v>112</v>
      </c>
      <c r="N203" s="111" t="s">
        <v>60</v>
      </c>
      <c r="O203" s="110"/>
      <c r="P203" s="111"/>
      <c r="Q203" s="110"/>
      <c r="R203" s="111"/>
      <c r="S203" s="110"/>
      <c r="T203" s="111"/>
      <c r="U203" s="110"/>
      <c r="V203" s="111"/>
      <c r="W203" s="110"/>
      <c r="X203" s="111"/>
      <c r="Y203" s="110"/>
      <c r="Z203" s="111"/>
      <c r="AA203" s="110"/>
      <c r="AB203" s="111"/>
      <c r="AC203" s="110"/>
      <c r="AD203" s="111"/>
      <c r="AE203" s="110"/>
      <c r="AF203" s="111"/>
    </row>
    <row r="204" spans="1:32" ht="23.65" customHeight="1" x14ac:dyDescent="0.25">
      <c r="A204" s="103" t="s">
        <v>7</v>
      </c>
      <c r="B204" s="103" t="s">
        <v>1658</v>
      </c>
      <c r="C204" s="104" t="s">
        <v>582</v>
      </c>
      <c r="D204" s="103" t="s">
        <v>2338</v>
      </c>
      <c r="E204" s="103">
        <v>2</v>
      </c>
      <c r="F204" s="105">
        <v>4000</v>
      </c>
      <c r="G204" s="110"/>
      <c r="H204" s="111"/>
      <c r="I204" s="110"/>
      <c r="J204" s="111"/>
      <c r="K204" s="110"/>
      <c r="L204" s="111"/>
      <c r="M204" s="110"/>
      <c r="N204" s="111"/>
      <c r="O204" s="110" t="s">
        <v>134</v>
      </c>
      <c r="P204" s="111" t="s">
        <v>60</v>
      </c>
      <c r="Q204" s="110"/>
      <c r="R204" s="111"/>
      <c r="S204" s="110"/>
      <c r="T204" s="111"/>
      <c r="U204" s="110"/>
      <c r="V204" s="111"/>
      <c r="W204" s="110"/>
      <c r="X204" s="111"/>
      <c r="Y204" s="110"/>
      <c r="Z204" s="111"/>
      <c r="AA204" s="110"/>
      <c r="AB204" s="111"/>
      <c r="AC204" s="110"/>
      <c r="AD204" s="111"/>
      <c r="AE204" s="110"/>
      <c r="AF204" s="111"/>
    </row>
    <row r="205" spans="1:32" ht="23.65" customHeight="1" x14ac:dyDescent="0.25">
      <c r="A205" s="103" t="s">
        <v>7</v>
      </c>
      <c r="B205" s="103" t="s">
        <v>1658</v>
      </c>
      <c r="C205" s="104" t="s">
        <v>583</v>
      </c>
      <c r="D205" s="103" t="s">
        <v>253</v>
      </c>
      <c r="E205" s="103">
        <v>3</v>
      </c>
      <c r="F205" s="105">
        <v>4000</v>
      </c>
      <c r="G205" s="110"/>
      <c r="H205" s="111"/>
      <c r="I205" s="110"/>
      <c r="J205" s="111"/>
      <c r="K205" s="110"/>
      <c r="L205" s="111"/>
      <c r="M205" s="110"/>
      <c r="N205" s="111"/>
      <c r="O205" s="110" t="s">
        <v>170</v>
      </c>
      <c r="P205" s="111" t="s">
        <v>60</v>
      </c>
      <c r="Q205" s="110"/>
      <c r="R205" s="111"/>
      <c r="S205" s="110"/>
      <c r="T205" s="111"/>
      <c r="U205" s="110"/>
      <c r="V205" s="111"/>
      <c r="W205" s="110"/>
      <c r="X205" s="111"/>
      <c r="Y205" s="110"/>
      <c r="Z205" s="111"/>
      <c r="AA205" s="110"/>
      <c r="AB205" s="111"/>
      <c r="AC205" s="110"/>
      <c r="AD205" s="111"/>
      <c r="AE205" s="110"/>
      <c r="AF205" s="111"/>
    </row>
    <row r="206" spans="1:32" ht="23.65" customHeight="1" x14ac:dyDescent="0.25">
      <c r="A206" s="103" t="s">
        <v>7</v>
      </c>
      <c r="B206" s="103" t="s">
        <v>1658</v>
      </c>
      <c r="C206" s="104" t="s">
        <v>1744</v>
      </c>
      <c r="D206" s="103" t="s">
        <v>2338</v>
      </c>
      <c r="E206" s="103">
        <v>2</v>
      </c>
      <c r="F206" s="105">
        <v>4000</v>
      </c>
      <c r="G206" s="110"/>
      <c r="H206" s="111"/>
      <c r="I206" s="110"/>
      <c r="J206" s="111"/>
      <c r="K206" s="110"/>
      <c r="L206" s="111"/>
      <c r="M206" s="110"/>
      <c r="N206" s="111"/>
      <c r="O206" s="110"/>
      <c r="P206" s="111"/>
      <c r="Q206" s="110" t="s">
        <v>247</v>
      </c>
      <c r="R206" s="111" t="s">
        <v>148</v>
      </c>
      <c r="S206" s="110"/>
      <c r="T206" s="111"/>
      <c r="U206" s="110"/>
      <c r="V206" s="111"/>
      <c r="W206" s="110"/>
      <c r="X206" s="111"/>
      <c r="Y206" s="110"/>
      <c r="Z206" s="111"/>
      <c r="AA206" s="110"/>
      <c r="AB206" s="111"/>
      <c r="AC206" s="110"/>
      <c r="AD206" s="111"/>
      <c r="AE206" s="110"/>
      <c r="AF206" s="111"/>
    </row>
    <row r="207" spans="1:32" ht="23.65" customHeight="1" x14ac:dyDescent="0.25">
      <c r="A207" s="103" t="s">
        <v>7</v>
      </c>
      <c r="B207" s="103" t="s">
        <v>1658</v>
      </c>
      <c r="C207" s="104" t="s">
        <v>743</v>
      </c>
      <c r="D207" s="103" t="s">
        <v>2338</v>
      </c>
      <c r="E207" s="103">
        <v>2</v>
      </c>
      <c r="F207" s="105">
        <v>4000</v>
      </c>
      <c r="G207" s="110"/>
      <c r="H207" s="111"/>
      <c r="I207" s="110"/>
      <c r="J207" s="111"/>
      <c r="K207" s="110"/>
      <c r="L207" s="111"/>
      <c r="M207" s="110"/>
      <c r="N207" s="111"/>
      <c r="O207" s="110"/>
      <c r="P207" s="111"/>
      <c r="Q207" s="110"/>
      <c r="R207" s="111"/>
      <c r="S207" s="110" t="s">
        <v>59</v>
      </c>
      <c r="T207" s="111" t="s">
        <v>60</v>
      </c>
      <c r="U207" s="110"/>
      <c r="V207" s="111"/>
      <c r="W207" s="110"/>
      <c r="X207" s="111"/>
      <c r="Y207" s="110"/>
      <c r="Z207" s="111"/>
      <c r="AA207" s="110"/>
      <c r="AB207" s="111"/>
      <c r="AC207" s="110"/>
      <c r="AD207" s="111"/>
      <c r="AE207" s="110"/>
      <c r="AF207" s="111"/>
    </row>
    <row r="208" spans="1:32" ht="23.65" customHeight="1" x14ac:dyDescent="0.25">
      <c r="A208" s="103" t="s">
        <v>7</v>
      </c>
      <c r="B208" s="103" t="s">
        <v>1658</v>
      </c>
      <c r="C208" s="104" t="s">
        <v>1663</v>
      </c>
      <c r="D208" s="103" t="s">
        <v>2338</v>
      </c>
      <c r="E208" s="103">
        <v>2</v>
      </c>
      <c r="F208" s="105">
        <v>4000</v>
      </c>
      <c r="G208" s="110"/>
      <c r="H208" s="111"/>
      <c r="I208" s="110"/>
      <c r="J208" s="111"/>
      <c r="K208" s="110"/>
      <c r="L208" s="111"/>
      <c r="M208" s="110"/>
      <c r="N208" s="111"/>
      <c r="O208" s="110"/>
      <c r="P208" s="111"/>
      <c r="Q208" s="110"/>
      <c r="R208" s="111"/>
      <c r="S208" s="110" t="s">
        <v>93</v>
      </c>
      <c r="T208" s="111" t="s">
        <v>60</v>
      </c>
      <c r="U208" s="110"/>
      <c r="V208" s="111"/>
      <c r="W208" s="110"/>
      <c r="X208" s="111"/>
      <c r="Y208" s="110"/>
      <c r="Z208" s="111"/>
      <c r="AA208" s="110"/>
      <c r="AB208" s="111"/>
      <c r="AC208" s="110"/>
      <c r="AD208" s="111"/>
      <c r="AE208" s="110"/>
      <c r="AF208" s="111"/>
    </row>
    <row r="209" spans="1:32" ht="23.65" customHeight="1" x14ac:dyDescent="0.25">
      <c r="A209" s="103" t="s">
        <v>7</v>
      </c>
      <c r="B209" s="103" t="s">
        <v>1658</v>
      </c>
      <c r="C209" s="104" t="s">
        <v>2134</v>
      </c>
      <c r="D209" s="103" t="s">
        <v>253</v>
      </c>
      <c r="E209" s="103">
        <v>2</v>
      </c>
      <c r="F209" s="105">
        <v>3000</v>
      </c>
      <c r="G209" s="110"/>
      <c r="H209" s="111"/>
      <c r="I209" s="110"/>
      <c r="J209" s="111"/>
      <c r="K209" s="110"/>
      <c r="L209" s="111"/>
      <c r="M209" s="110"/>
      <c r="N209" s="111"/>
      <c r="O209" s="110"/>
      <c r="P209" s="111"/>
      <c r="Q209" s="110"/>
      <c r="R209" s="111"/>
      <c r="S209" s="110" t="s">
        <v>127</v>
      </c>
      <c r="T209" s="111" t="s">
        <v>60</v>
      </c>
      <c r="U209" s="110"/>
      <c r="V209" s="111"/>
      <c r="W209" s="110"/>
      <c r="X209" s="111"/>
      <c r="Y209" s="110"/>
      <c r="Z209" s="111"/>
      <c r="AA209" s="110"/>
      <c r="AB209" s="111"/>
      <c r="AC209" s="110"/>
      <c r="AD209" s="111"/>
      <c r="AE209" s="110"/>
      <c r="AF209" s="111"/>
    </row>
    <row r="210" spans="1:32" ht="23.65" customHeight="1" x14ac:dyDescent="0.25">
      <c r="A210" s="103" t="s">
        <v>7</v>
      </c>
      <c r="B210" s="103" t="s">
        <v>1658</v>
      </c>
      <c r="C210" s="104" t="s">
        <v>1662</v>
      </c>
      <c r="D210" s="103" t="s">
        <v>2338</v>
      </c>
      <c r="E210" s="103">
        <v>2</v>
      </c>
      <c r="F210" s="105">
        <v>4500</v>
      </c>
      <c r="G210" s="110"/>
      <c r="H210" s="111"/>
      <c r="I210" s="110"/>
      <c r="J210" s="111"/>
      <c r="K210" s="110"/>
      <c r="L210" s="111"/>
      <c r="M210" s="110"/>
      <c r="N210" s="111"/>
      <c r="O210" s="110"/>
      <c r="P210" s="111"/>
      <c r="Q210" s="110"/>
      <c r="R210" s="111"/>
      <c r="S210" s="110"/>
      <c r="T210" s="111"/>
      <c r="U210" s="110" t="s">
        <v>93</v>
      </c>
      <c r="V210" s="111" t="s">
        <v>60</v>
      </c>
      <c r="W210" s="110"/>
      <c r="X210" s="111"/>
      <c r="Y210" s="110"/>
      <c r="Z210" s="111"/>
      <c r="AA210" s="110"/>
      <c r="AB210" s="111"/>
      <c r="AC210" s="110"/>
      <c r="AD210" s="111"/>
      <c r="AE210" s="110"/>
      <c r="AF210" s="111"/>
    </row>
    <row r="211" spans="1:32" ht="23.65" customHeight="1" x14ac:dyDescent="0.25">
      <c r="A211" s="103" t="s">
        <v>7</v>
      </c>
      <c r="B211" s="103" t="s">
        <v>1658</v>
      </c>
      <c r="C211" s="104" t="s">
        <v>739</v>
      </c>
      <c r="D211" s="103" t="s">
        <v>156</v>
      </c>
      <c r="E211" s="103">
        <v>3</v>
      </c>
      <c r="F211" s="105">
        <v>4000</v>
      </c>
      <c r="G211" s="110"/>
      <c r="H211" s="111"/>
      <c r="I211" s="110"/>
      <c r="J211" s="111"/>
      <c r="K211" s="110"/>
      <c r="L211" s="111"/>
      <c r="M211" s="110"/>
      <c r="N211" s="111"/>
      <c r="O211" s="110"/>
      <c r="P211" s="111"/>
      <c r="Q211" s="110"/>
      <c r="R211" s="111"/>
      <c r="S211" s="110"/>
      <c r="T211" s="111"/>
      <c r="U211" s="110" t="s">
        <v>340</v>
      </c>
      <c r="V211" s="111" t="s">
        <v>60</v>
      </c>
      <c r="W211" s="110"/>
      <c r="X211" s="111"/>
      <c r="Y211" s="110"/>
      <c r="Z211" s="111"/>
      <c r="AA211" s="110"/>
      <c r="AB211" s="111"/>
      <c r="AC211" s="110"/>
      <c r="AD211" s="111"/>
      <c r="AE211" s="110"/>
      <c r="AF211" s="111"/>
    </row>
    <row r="212" spans="1:32" ht="23.65" customHeight="1" x14ac:dyDescent="0.25">
      <c r="A212" s="103" t="s">
        <v>7</v>
      </c>
      <c r="B212" s="103" t="s">
        <v>1658</v>
      </c>
      <c r="C212" s="104" t="s">
        <v>1117</v>
      </c>
      <c r="D212" s="103" t="s">
        <v>476</v>
      </c>
      <c r="E212" s="103">
        <v>3</v>
      </c>
      <c r="F212" s="105">
        <v>4000</v>
      </c>
      <c r="G212" s="110"/>
      <c r="H212" s="111"/>
      <c r="I212" s="110"/>
      <c r="J212" s="111"/>
      <c r="K212" s="110"/>
      <c r="L212" s="111"/>
      <c r="M212" s="110"/>
      <c r="N212" s="111"/>
      <c r="O212" s="110"/>
      <c r="P212" s="111"/>
      <c r="Q212" s="110"/>
      <c r="R212" s="111"/>
      <c r="S212" s="110"/>
      <c r="T212" s="111"/>
      <c r="U212" s="110"/>
      <c r="V212" s="111"/>
      <c r="W212" s="110" t="s">
        <v>229</v>
      </c>
      <c r="X212" s="111" t="s">
        <v>60</v>
      </c>
      <c r="Y212" s="110"/>
      <c r="Z212" s="111"/>
      <c r="AA212" s="110"/>
      <c r="AB212" s="111"/>
      <c r="AC212" s="110"/>
      <c r="AD212" s="111"/>
      <c r="AE212" s="110"/>
      <c r="AF212" s="111"/>
    </row>
    <row r="213" spans="1:32" ht="23.65" customHeight="1" x14ac:dyDescent="0.25">
      <c r="A213" s="103" t="s">
        <v>7</v>
      </c>
      <c r="B213" s="103" t="s">
        <v>1658</v>
      </c>
      <c r="C213" s="104" t="s">
        <v>1118</v>
      </c>
      <c r="D213" s="103" t="s">
        <v>476</v>
      </c>
      <c r="E213" s="103">
        <v>2</v>
      </c>
      <c r="F213" s="105">
        <v>3000</v>
      </c>
      <c r="G213" s="110"/>
      <c r="H213" s="111"/>
      <c r="I213" s="110"/>
      <c r="J213" s="111"/>
      <c r="K213" s="110"/>
      <c r="L213" s="111"/>
      <c r="M213" s="110"/>
      <c r="N213" s="111"/>
      <c r="O213" s="110"/>
      <c r="P213" s="111"/>
      <c r="Q213" s="110"/>
      <c r="R213" s="111"/>
      <c r="S213" s="110"/>
      <c r="T213" s="111"/>
      <c r="U213" s="110"/>
      <c r="V213" s="111"/>
      <c r="W213" s="110"/>
      <c r="X213" s="111"/>
      <c r="Y213" s="110"/>
      <c r="Z213" s="111"/>
      <c r="AA213" s="110" t="s">
        <v>93</v>
      </c>
      <c r="AB213" s="111" t="s">
        <v>60</v>
      </c>
      <c r="AC213" s="110"/>
      <c r="AD213" s="111"/>
      <c r="AE213" s="110"/>
      <c r="AF213" s="111"/>
    </row>
    <row r="214" spans="1:32" ht="23.65" customHeight="1" x14ac:dyDescent="0.25">
      <c r="A214" s="103" t="s">
        <v>7</v>
      </c>
      <c r="B214" s="103" t="s">
        <v>1658</v>
      </c>
      <c r="C214" s="104" t="s">
        <v>650</v>
      </c>
      <c r="D214" s="103" t="s">
        <v>253</v>
      </c>
      <c r="E214" s="103">
        <v>2</v>
      </c>
      <c r="F214" s="105">
        <v>3000</v>
      </c>
      <c r="G214" s="110"/>
      <c r="H214" s="111"/>
      <c r="I214" s="110"/>
      <c r="J214" s="111"/>
      <c r="K214" s="110"/>
      <c r="L214" s="111"/>
      <c r="M214" s="110"/>
      <c r="N214" s="111"/>
      <c r="O214" s="110"/>
      <c r="P214" s="111"/>
      <c r="Q214" s="110"/>
      <c r="R214" s="111"/>
      <c r="S214" s="110"/>
      <c r="T214" s="111"/>
      <c r="U214" s="110"/>
      <c r="V214" s="111"/>
      <c r="W214" s="110"/>
      <c r="X214" s="111"/>
      <c r="Y214" s="110"/>
      <c r="Z214" s="111"/>
      <c r="AA214" s="110"/>
      <c r="AB214" s="111"/>
      <c r="AC214" s="110" t="s">
        <v>84</v>
      </c>
      <c r="AD214" s="111" t="s">
        <v>60</v>
      </c>
      <c r="AE214" s="110"/>
      <c r="AF214" s="111"/>
    </row>
    <row r="215" spans="1:32" ht="23.65" customHeight="1" x14ac:dyDescent="0.25">
      <c r="A215" s="103" t="s">
        <v>7</v>
      </c>
      <c r="B215" s="103" t="s">
        <v>252</v>
      </c>
      <c r="C215" s="104" t="s">
        <v>1121</v>
      </c>
      <c r="D215" s="103" t="s">
        <v>2338</v>
      </c>
      <c r="E215" s="103" t="s">
        <v>57</v>
      </c>
      <c r="F215" s="105" t="s">
        <v>244</v>
      </c>
      <c r="G215" s="110"/>
      <c r="H215" s="111"/>
      <c r="I215" s="110"/>
      <c r="J215" s="111"/>
      <c r="K215" s="110"/>
      <c r="L215" s="111"/>
      <c r="M215" s="110" t="s">
        <v>267</v>
      </c>
      <c r="N215" s="111" t="s">
        <v>239</v>
      </c>
      <c r="O215" s="110"/>
      <c r="P215" s="111"/>
      <c r="Q215" s="110"/>
      <c r="R215" s="111"/>
      <c r="S215" s="110"/>
      <c r="T215" s="111"/>
      <c r="U215" s="110"/>
      <c r="V215" s="111"/>
      <c r="W215" s="110"/>
      <c r="X215" s="111"/>
      <c r="Y215" s="110"/>
      <c r="Z215" s="111"/>
      <c r="AA215" s="110"/>
      <c r="AB215" s="111"/>
      <c r="AC215" s="110"/>
      <c r="AD215" s="111"/>
      <c r="AE215" s="110"/>
      <c r="AF215" s="111"/>
    </row>
    <row r="216" spans="1:32" ht="23.65" customHeight="1" x14ac:dyDescent="0.25">
      <c r="A216" s="103" t="s">
        <v>7</v>
      </c>
      <c r="B216" s="103" t="s">
        <v>252</v>
      </c>
      <c r="C216" s="104" t="s">
        <v>1124</v>
      </c>
      <c r="D216" s="103" t="s">
        <v>2048</v>
      </c>
      <c r="E216" s="103" t="s">
        <v>57</v>
      </c>
      <c r="F216" s="105" t="s">
        <v>244</v>
      </c>
      <c r="G216" s="110"/>
      <c r="H216" s="111"/>
      <c r="I216" s="110"/>
      <c r="J216" s="111"/>
      <c r="K216" s="110"/>
      <c r="L216" s="111"/>
      <c r="M216" s="110"/>
      <c r="N216" s="111"/>
      <c r="O216" s="110" t="s">
        <v>73</v>
      </c>
      <c r="P216" s="111" t="s">
        <v>239</v>
      </c>
      <c r="Q216" s="110"/>
      <c r="R216" s="111"/>
      <c r="S216" s="110"/>
      <c r="T216" s="111"/>
      <c r="U216" s="110"/>
      <c r="V216" s="111"/>
      <c r="W216" s="110"/>
      <c r="X216" s="111"/>
      <c r="Y216" s="110"/>
      <c r="Z216" s="111"/>
      <c r="AA216" s="110"/>
      <c r="AB216" s="111"/>
      <c r="AC216" s="110"/>
      <c r="AD216" s="111"/>
      <c r="AE216" s="110"/>
      <c r="AF216" s="111"/>
    </row>
    <row r="217" spans="1:32" ht="23.65" customHeight="1" x14ac:dyDescent="0.25">
      <c r="A217" s="103" t="s">
        <v>7</v>
      </c>
      <c r="B217" s="103" t="s">
        <v>252</v>
      </c>
      <c r="C217" s="104" t="s">
        <v>1133</v>
      </c>
      <c r="D217" s="103" t="s">
        <v>751</v>
      </c>
      <c r="E217" s="103" t="s">
        <v>57</v>
      </c>
      <c r="F217" s="105" t="s">
        <v>250</v>
      </c>
      <c r="G217" s="110"/>
      <c r="H217" s="111"/>
      <c r="I217" s="110"/>
      <c r="J217" s="111"/>
      <c r="K217" s="110"/>
      <c r="L217" s="111"/>
      <c r="M217" s="110"/>
      <c r="N217" s="111"/>
      <c r="O217" s="110"/>
      <c r="P217" s="111"/>
      <c r="Q217" s="110"/>
      <c r="R217" s="111"/>
      <c r="S217" s="110" t="s">
        <v>131</v>
      </c>
      <c r="T217" s="111" t="s">
        <v>60</v>
      </c>
      <c r="U217" s="110"/>
      <c r="V217" s="111"/>
      <c r="W217" s="110"/>
      <c r="X217" s="111"/>
      <c r="Y217" s="110"/>
      <c r="Z217" s="111"/>
      <c r="AA217" s="110"/>
      <c r="AB217" s="111"/>
      <c r="AC217" s="110"/>
      <c r="AD217" s="111"/>
      <c r="AE217" s="110"/>
      <c r="AF217" s="111"/>
    </row>
    <row r="218" spans="1:32" ht="23.65" customHeight="1" x14ac:dyDescent="0.25">
      <c r="A218" s="103" t="s">
        <v>7</v>
      </c>
      <c r="B218" s="103" t="s">
        <v>252</v>
      </c>
      <c r="C218" s="104" t="s">
        <v>1995</v>
      </c>
      <c r="D218" s="103" t="s">
        <v>284</v>
      </c>
      <c r="E218" s="103">
        <v>2</v>
      </c>
      <c r="F218" s="105">
        <v>4380</v>
      </c>
      <c r="G218" s="106" t="s">
        <v>87</v>
      </c>
      <c r="H218" s="107" t="s">
        <v>62</v>
      </c>
      <c r="I218" s="106"/>
      <c r="J218" s="107"/>
      <c r="K218" s="106"/>
      <c r="L218" s="107"/>
      <c r="M218" s="106"/>
      <c r="N218" s="107"/>
      <c r="O218" s="106"/>
      <c r="P218" s="107"/>
      <c r="Q218" s="106" t="s">
        <v>91</v>
      </c>
      <c r="R218" s="107" t="s">
        <v>62</v>
      </c>
      <c r="S218" s="106"/>
      <c r="T218" s="107"/>
      <c r="U218" s="106"/>
      <c r="V218" s="107"/>
      <c r="W218" s="106" t="s">
        <v>116</v>
      </c>
      <c r="X218" s="107" t="s">
        <v>62</v>
      </c>
      <c r="Y218" s="106"/>
      <c r="Z218" s="107"/>
      <c r="AA218" s="106"/>
      <c r="AB218" s="107"/>
      <c r="AC218" s="106"/>
      <c r="AD218" s="107"/>
      <c r="AE218" s="106" t="s">
        <v>363</v>
      </c>
      <c r="AF218" s="107" t="s">
        <v>62</v>
      </c>
    </row>
    <row r="219" spans="1:32" ht="23.65" customHeight="1" x14ac:dyDescent="0.25">
      <c r="A219" s="103" t="s">
        <v>7</v>
      </c>
      <c r="B219" s="103" t="s">
        <v>252</v>
      </c>
      <c r="C219" s="104" t="s">
        <v>2059</v>
      </c>
      <c r="D219" s="103" t="s">
        <v>475</v>
      </c>
      <c r="E219" s="103">
        <v>2</v>
      </c>
      <c r="F219" s="105">
        <v>4380</v>
      </c>
      <c r="G219" s="106"/>
      <c r="H219" s="107"/>
      <c r="I219" s="106"/>
      <c r="J219" s="107"/>
      <c r="K219" s="106"/>
      <c r="L219" s="107"/>
      <c r="M219" s="106" t="s">
        <v>131</v>
      </c>
      <c r="N219" s="107" t="s">
        <v>62</v>
      </c>
      <c r="O219" s="106"/>
      <c r="P219" s="107"/>
      <c r="Q219" s="106"/>
      <c r="R219" s="107"/>
      <c r="S219" s="106"/>
      <c r="T219" s="107"/>
      <c r="U219" s="106" t="s">
        <v>61</v>
      </c>
      <c r="V219" s="107" t="s">
        <v>62</v>
      </c>
      <c r="W219" s="106"/>
      <c r="X219" s="107"/>
      <c r="Y219" s="106"/>
      <c r="Z219" s="107"/>
      <c r="AA219" s="106"/>
      <c r="AB219" s="107"/>
      <c r="AC219" s="106"/>
      <c r="AD219" s="107"/>
      <c r="AE219" s="106"/>
      <c r="AF219" s="107"/>
    </row>
    <row r="220" spans="1:32" ht="23.65" customHeight="1" x14ac:dyDescent="0.25">
      <c r="A220" s="103" t="s">
        <v>7</v>
      </c>
      <c r="B220" s="103" t="s">
        <v>252</v>
      </c>
      <c r="C220" s="104" t="s">
        <v>744</v>
      </c>
      <c r="D220" s="103" t="s">
        <v>156</v>
      </c>
      <c r="E220" s="103">
        <v>2</v>
      </c>
      <c r="F220" s="105">
        <v>4380</v>
      </c>
      <c r="G220" s="106"/>
      <c r="H220" s="107"/>
      <c r="I220" s="106"/>
      <c r="J220" s="107"/>
      <c r="K220" s="106"/>
      <c r="L220" s="107"/>
      <c r="M220" s="106" t="s">
        <v>120</v>
      </c>
      <c r="N220" s="107" t="s">
        <v>62</v>
      </c>
      <c r="O220" s="106"/>
      <c r="P220" s="107"/>
      <c r="Q220" s="106"/>
      <c r="R220" s="107"/>
      <c r="S220" s="106"/>
      <c r="T220" s="107"/>
      <c r="U220" s="106"/>
      <c r="V220" s="107"/>
      <c r="W220" s="106"/>
      <c r="X220" s="107"/>
      <c r="Y220" s="106"/>
      <c r="Z220" s="107"/>
      <c r="AA220" s="106"/>
      <c r="AB220" s="107"/>
      <c r="AC220" s="106"/>
      <c r="AD220" s="107"/>
      <c r="AE220" s="106" t="s">
        <v>73</v>
      </c>
      <c r="AF220" s="107" t="s">
        <v>62</v>
      </c>
    </row>
    <row r="221" spans="1:32" ht="23.65" customHeight="1" x14ac:dyDescent="0.25">
      <c r="A221" s="103" t="s">
        <v>7</v>
      </c>
      <c r="B221" s="103" t="s">
        <v>252</v>
      </c>
      <c r="C221" s="104" t="s">
        <v>2060</v>
      </c>
      <c r="D221" s="103" t="s">
        <v>528</v>
      </c>
      <c r="E221" s="103">
        <v>2</v>
      </c>
      <c r="F221" s="105">
        <v>4380</v>
      </c>
      <c r="G221" s="106"/>
      <c r="H221" s="107"/>
      <c r="I221" s="106"/>
      <c r="J221" s="107"/>
      <c r="K221" s="106"/>
      <c r="L221" s="107"/>
      <c r="M221" s="106"/>
      <c r="N221" s="107"/>
      <c r="O221" s="106" t="s">
        <v>259</v>
      </c>
      <c r="P221" s="107" t="s">
        <v>62</v>
      </c>
      <c r="Q221" s="106"/>
      <c r="R221" s="107"/>
      <c r="S221" s="106"/>
      <c r="T221" s="107"/>
      <c r="U221" s="106"/>
      <c r="V221" s="107"/>
      <c r="W221" s="106"/>
      <c r="X221" s="107"/>
      <c r="Y221" s="106"/>
      <c r="Z221" s="107"/>
      <c r="AA221" s="106" t="s">
        <v>81</v>
      </c>
      <c r="AB221" s="107" t="s">
        <v>62</v>
      </c>
      <c r="AC221" s="106"/>
      <c r="AD221" s="107"/>
      <c r="AE221" s="106"/>
      <c r="AF221" s="107"/>
    </row>
    <row r="222" spans="1:32" ht="23.65" customHeight="1" x14ac:dyDescent="0.25">
      <c r="A222" s="103" t="s">
        <v>7</v>
      </c>
      <c r="B222" s="103" t="s">
        <v>252</v>
      </c>
      <c r="C222" s="104" t="s">
        <v>2061</v>
      </c>
      <c r="D222" s="103" t="s">
        <v>475</v>
      </c>
      <c r="E222" s="103">
        <v>3</v>
      </c>
      <c r="F222" s="105">
        <v>5200</v>
      </c>
      <c r="G222" s="106"/>
      <c r="H222" s="107"/>
      <c r="I222" s="106"/>
      <c r="J222" s="107"/>
      <c r="K222" s="106"/>
      <c r="L222" s="107"/>
      <c r="M222" s="106"/>
      <c r="N222" s="107"/>
      <c r="O222" s="106" t="s">
        <v>345</v>
      </c>
      <c r="P222" s="107" t="s">
        <v>62</v>
      </c>
      <c r="Q222" s="106"/>
      <c r="R222" s="107"/>
      <c r="S222" s="106"/>
      <c r="T222" s="107"/>
      <c r="U222" s="106"/>
      <c r="V222" s="107"/>
      <c r="W222" s="106"/>
      <c r="X222" s="107"/>
      <c r="Y222" s="106" t="s">
        <v>378</v>
      </c>
      <c r="Z222" s="107" t="s">
        <v>62</v>
      </c>
      <c r="AA222" s="106"/>
      <c r="AB222" s="107"/>
      <c r="AC222" s="106"/>
      <c r="AD222" s="107"/>
      <c r="AE222" s="106"/>
      <c r="AF222" s="107"/>
    </row>
    <row r="223" spans="1:32" ht="23.65" customHeight="1" x14ac:dyDescent="0.25">
      <c r="A223" s="103" t="s">
        <v>7</v>
      </c>
      <c r="B223" s="103" t="s">
        <v>252</v>
      </c>
      <c r="C223" s="104" t="s">
        <v>2062</v>
      </c>
      <c r="D223" s="103" t="s">
        <v>475</v>
      </c>
      <c r="E223" s="103">
        <v>2</v>
      </c>
      <c r="F223" s="105">
        <v>4380</v>
      </c>
      <c r="G223" s="106"/>
      <c r="H223" s="107"/>
      <c r="I223" s="106"/>
      <c r="J223" s="107"/>
      <c r="K223" s="106"/>
      <c r="L223" s="107"/>
      <c r="M223" s="106"/>
      <c r="N223" s="107"/>
      <c r="O223" s="106"/>
      <c r="P223" s="107"/>
      <c r="Q223" s="106" t="s">
        <v>134</v>
      </c>
      <c r="R223" s="107" t="s">
        <v>62</v>
      </c>
      <c r="S223" s="106"/>
      <c r="T223" s="107"/>
      <c r="U223" s="106"/>
      <c r="V223" s="107"/>
      <c r="W223" s="106"/>
      <c r="X223" s="107"/>
      <c r="Y223" s="106"/>
      <c r="Z223" s="107"/>
      <c r="AA223" s="106" t="s">
        <v>83</v>
      </c>
      <c r="AB223" s="107" t="s">
        <v>62</v>
      </c>
      <c r="AC223" s="106"/>
      <c r="AD223" s="107"/>
      <c r="AE223" s="106"/>
      <c r="AF223" s="107"/>
    </row>
    <row r="224" spans="1:32" ht="23.65" customHeight="1" x14ac:dyDescent="0.25">
      <c r="A224" s="103" t="s">
        <v>7</v>
      </c>
      <c r="B224" s="103" t="s">
        <v>252</v>
      </c>
      <c r="C224" s="104" t="s">
        <v>2059</v>
      </c>
      <c r="D224" s="103" t="s">
        <v>195</v>
      </c>
      <c r="E224" s="103">
        <v>2</v>
      </c>
      <c r="F224" s="105">
        <v>4680</v>
      </c>
      <c r="G224" s="106"/>
      <c r="H224" s="107"/>
      <c r="I224" s="106"/>
      <c r="J224" s="107"/>
      <c r="K224" s="106"/>
      <c r="L224" s="107"/>
      <c r="M224" s="106"/>
      <c r="N224" s="107"/>
      <c r="O224" s="106"/>
      <c r="P224" s="107"/>
      <c r="Q224" s="106" t="s">
        <v>91</v>
      </c>
      <c r="R224" s="107" t="s">
        <v>62</v>
      </c>
      <c r="S224" s="106"/>
      <c r="T224" s="107"/>
      <c r="U224" s="106"/>
      <c r="V224" s="107"/>
      <c r="W224" s="106"/>
      <c r="X224" s="107"/>
      <c r="Y224" s="106" t="s">
        <v>120</v>
      </c>
      <c r="Z224" s="107" t="s">
        <v>62</v>
      </c>
      <c r="AA224" s="106"/>
      <c r="AB224" s="107"/>
      <c r="AC224" s="106"/>
      <c r="AD224" s="107"/>
      <c r="AE224" s="106"/>
      <c r="AF224" s="107"/>
    </row>
    <row r="225" spans="1:32" ht="23.65" customHeight="1" x14ac:dyDescent="0.25">
      <c r="A225" s="103" t="s">
        <v>7</v>
      </c>
      <c r="B225" s="103" t="s">
        <v>252</v>
      </c>
      <c r="C225" s="104" t="s">
        <v>2063</v>
      </c>
      <c r="D225" s="103" t="s">
        <v>156</v>
      </c>
      <c r="E225" s="103">
        <v>2</v>
      </c>
      <c r="F225" s="105">
        <v>4380</v>
      </c>
      <c r="G225" s="106"/>
      <c r="H225" s="107"/>
      <c r="I225" s="106"/>
      <c r="J225" s="107"/>
      <c r="K225" s="106"/>
      <c r="L225" s="107"/>
      <c r="M225" s="106"/>
      <c r="N225" s="107"/>
      <c r="O225" s="106"/>
      <c r="P225" s="107"/>
      <c r="Q225" s="106"/>
      <c r="R225" s="107"/>
      <c r="S225" s="106" t="s">
        <v>87</v>
      </c>
      <c r="T225" s="107" t="s">
        <v>62</v>
      </c>
      <c r="U225" s="106"/>
      <c r="V225" s="107"/>
      <c r="W225" s="106"/>
      <c r="X225" s="107"/>
      <c r="Y225" s="106"/>
      <c r="Z225" s="107"/>
      <c r="AA225" s="106"/>
      <c r="AB225" s="107"/>
      <c r="AC225" s="106" t="s">
        <v>116</v>
      </c>
      <c r="AD225" s="107" t="s">
        <v>62</v>
      </c>
      <c r="AE225" s="106"/>
      <c r="AF225" s="107"/>
    </row>
    <row r="226" spans="1:32" ht="23.65" customHeight="1" x14ac:dyDescent="0.25">
      <c r="A226" s="103" t="s">
        <v>7</v>
      </c>
      <c r="B226" s="103" t="s">
        <v>252</v>
      </c>
      <c r="C226" s="104" t="s">
        <v>2064</v>
      </c>
      <c r="D226" s="103" t="s">
        <v>528</v>
      </c>
      <c r="E226" s="103">
        <v>2</v>
      </c>
      <c r="F226" s="105">
        <v>4500</v>
      </c>
      <c r="G226" s="106"/>
      <c r="H226" s="107"/>
      <c r="I226" s="106"/>
      <c r="J226" s="107"/>
      <c r="K226" s="106"/>
      <c r="L226" s="107"/>
      <c r="M226" s="106"/>
      <c r="N226" s="107"/>
      <c r="O226" s="106"/>
      <c r="P226" s="107"/>
      <c r="Q226" s="106"/>
      <c r="R226" s="107"/>
      <c r="S226" s="106" t="s">
        <v>267</v>
      </c>
      <c r="T226" s="107" t="s">
        <v>62</v>
      </c>
      <c r="U226" s="106"/>
      <c r="V226" s="107"/>
      <c r="W226" s="106"/>
      <c r="X226" s="107"/>
      <c r="Y226" s="106"/>
      <c r="Z226" s="107"/>
      <c r="AA226" s="106"/>
      <c r="AB226" s="107"/>
      <c r="AC226" s="106"/>
      <c r="AD226" s="107"/>
      <c r="AE226" s="106"/>
      <c r="AF226" s="107"/>
    </row>
    <row r="227" spans="1:32" ht="23.65" customHeight="1" x14ac:dyDescent="0.25">
      <c r="A227" s="103" t="s">
        <v>7</v>
      </c>
      <c r="B227" s="103" t="s">
        <v>252</v>
      </c>
      <c r="C227" s="104" t="s">
        <v>2065</v>
      </c>
      <c r="D227" s="103" t="s">
        <v>156</v>
      </c>
      <c r="E227" s="103">
        <v>3</v>
      </c>
      <c r="F227" s="105">
        <v>4380</v>
      </c>
      <c r="G227" s="106"/>
      <c r="H227" s="107"/>
      <c r="I227" s="106"/>
      <c r="J227" s="107"/>
      <c r="K227" s="106"/>
      <c r="L227" s="107"/>
      <c r="M227" s="106"/>
      <c r="N227" s="107"/>
      <c r="O227" s="106"/>
      <c r="P227" s="107"/>
      <c r="Q227" s="106"/>
      <c r="R227" s="107"/>
      <c r="S227" s="106"/>
      <c r="T227" s="107"/>
      <c r="U227" s="106" t="s">
        <v>83</v>
      </c>
      <c r="V227" s="107" t="s">
        <v>62</v>
      </c>
      <c r="W227" s="106"/>
      <c r="X227" s="107"/>
      <c r="Y227" s="106"/>
      <c r="Z227" s="107"/>
      <c r="AA227" s="106"/>
      <c r="AB227" s="107"/>
      <c r="AC227" s="106"/>
      <c r="AD227" s="107"/>
      <c r="AE227" s="106"/>
      <c r="AF227" s="107"/>
    </row>
    <row r="228" spans="1:32" ht="23.65" customHeight="1" x14ac:dyDescent="0.25">
      <c r="A228" s="103" t="s">
        <v>7</v>
      </c>
      <c r="B228" s="103" t="s">
        <v>252</v>
      </c>
      <c r="C228" s="104" t="s">
        <v>2066</v>
      </c>
      <c r="D228" s="103" t="s">
        <v>528</v>
      </c>
      <c r="E228" s="103">
        <v>2</v>
      </c>
      <c r="F228" s="105">
        <v>4500</v>
      </c>
      <c r="G228" s="106"/>
      <c r="H228" s="107"/>
      <c r="I228" s="106"/>
      <c r="J228" s="107"/>
      <c r="K228" s="106"/>
      <c r="L228" s="107"/>
      <c r="M228" s="106"/>
      <c r="N228" s="107"/>
      <c r="O228" s="106"/>
      <c r="P228" s="107"/>
      <c r="Q228" s="106"/>
      <c r="R228" s="107"/>
      <c r="S228" s="106"/>
      <c r="T228" s="107"/>
      <c r="U228" s="106"/>
      <c r="V228" s="107"/>
      <c r="W228" s="106"/>
      <c r="X228" s="107"/>
      <c r="Y228" s="106" t="s">
        <v>218</v>
      </c>
      <c r="Z228" s="107" t="s">
        <v>62</v>
      </c>
      <c r="AA228" s="106"/>
      <c r="AB228" s="107"/>
      <c r="AC228" s="106"/>
      <c r="AD228" s="107"/>
      <c r="AE228" s="106"/>
      <c r="AF228" s="107"/>
    </row>
    <row r="229" spans="1:32" ht="23.65" customHeight="1" x14ac:dyDescent="0.25">
      <c r="A229" s="103" t="s">
        <v>7</v>
      </c>
      <c r="B229" s="103" t="s">
        <v>252</v>
      </c>
      <c r="C229" s="104" t="s">
        <v>472</v>
      </c>
      <c r="D229" s="103" t="s">
        <v>2338</v>
      </c>
      <c r="E229" s="103">
        <v>2</v>
      </c>
      <c r="F229" s="105">
        <v>3000</v>
      </c>
      <c r="G229" s="110" t="s">
        <v>134</v>
      </c>
      <c r="H229" s="111" t="s">
        <v>60</v>
      </c>
      <c r="I229" s="110"/>
      <c r="J229" s="111"/>
      <c r="K229" s="110"/>
      <c r="L229" s="111"/>
      <c r="M229" s="110" t="s">
        <v>380</v>
      </c>
      <c r="N229" s="111" t="s">
        <v>148</v>
      </c>
      <c r="O229" s="110"/>
      <c r="P229" s="111"/>
      <c r="Q229" s="110"/>
      <c r="R229" s="111"/>
      <c r="S229" s="110"/>
      <c r="T229" s="111"/>
      <c r="U229" s="110" t="s">
        <v>131</v>
      </c>
      <c r="V229" s="111" t="s">
        <v>60</v>
      </c>
      <c r="W229" s="110"/>
      <c r="X229" s="111"/>
      <c r="Y229" s="110"/>
      <c r="Z229" s="111"/>
      <c r="AA229" s="110"/>
      <c r="AB229" s="111"/>
      <c r="AC229" s="110" t="s">
        <v>127</v>
      </c>
      <c r="AD229" s="111" t="s">
        <v>74</v>
      </c>
      <c r="AE229" s="110"/>
      <c r="AF229" s="111"/>
    </row>
    <row r="230" spans="1:32" ht="23.65" customHeight="1" x14ac:dyDescent="0.25">
      <c r="A230" s="103" t="s">
        <v>7</v>
      </c>
      <c r="B230" s="103" t="s">
        <v>252</v>
      </c>
      <c r="C230" s="104" t="s">
        <v>1790</v>
      </c>
      <c r="D230" s="103" t="s">
        <v>228</v>
      </c>
      <c r="E230" s="103">
        <v>3</v>
      </c>
      <c r="F230" s="105">
        <v>3000</v>
      </c>
      <c r="G230" s="110" t="s">
        <v>174</v>
      </c>
      <c r="H230" s="111" t="s">
        <v>60</v>
      </c>
      <c r="I230" s="110"/>
      <c r="J230" s="111"/>
      <c r="K230" s="110" t="s">
        <v>182</v>
      </c>
      <c r="L230" s="111" t="s">
        <v>148</v>
      </c>
      <c r="M230" s="110" t="s">
        <v>66</v>
      </c>
      <c r="N230" s="111" t="s">
        <v>1098</v>
      </c>
      <c r="O230" s="110" t="s">
        <v>92</v>
      </c>
      <c r="P230" s="111" t="s">
        <v>60</v>
      </c>
      <c r="Q230" s="110" t="s">
        <v>1086</v>
      </c>
      <c r="R230" s="111" t="s">
        <v>148</v>
      </c>
      <c r="S230" s="110" t="s">
        <v>181</v>
      </c>
      <c r="T230" s="111" t="s">
        <v>74</v>
      </c>
      <c r="U230" s="110" t="s">
        <v>174</v>
      </c>
      <c r="V230" s="111" t="s">
        <v>1098</v>
      </c>
      <c r="W230" s="110" t="s">
        <v>341</v>
      </c>
      <c r="X230" s="111" t="s">
        <v>60</v>
      </c>
      <c r="Y230" s="110" t="s">
        <v>342</v>
      </c>
      <c r="Z230" s="111" t="s">
        <v>148</v>
      </c>
      <c r="AA230" s="110" t="s">
        <v>170</v>
      </c>
      <c r="AB230" s="111" t="s">
        <v>1098</v>
      </c>
      <c r="AC230" s="110" t="s">
        <v>393</v>
      </c>
      <c r="AD230" s="111" t="s">
        <v>148</v>
      </c>
      <c r="AE230" s="110"/>
      <c r="AF230" s="111"/>
    </row>
    <row r="231" spans="1:32" ht="23.65" customHeight="1" x14ac:dyDescent="0.25">
      <c r="A231" s="103" t="s">
        <v>7</v>
      </c>
      <c r="B231" s="103" t="s">
        <v>252</v>
      </c>
      <c r="C231" s="104" t="s">
        <v>1794</v>
      </c>
      <c r="D231" s="103" t="s">
        <v>420</v>
      </c>
      <c r="E231" s="103">
        <v>2</v>
      </c>
      <c r="F231" s="105">
        <v>4800</v>
      </c>
      <c r="G231" s="110" t="s">
        <v>91</v>
      </c>
      <c r="H231" s="111" t="s">
        <v>60</v>
      </c>
      <c r="I231" s="110"/>
      <c r="J231" s="111"/>
      <c r="K231" s="110"/>
      <c r="L231" s="111"/>
      <c r="M231" s="110"/>
      <c r="N231" s="111"/>
      <c r="O231" s="110" t="s">
        <v>78</v>
      </c>
      <c r="P231" s="111" t="s">
        <v>148</v>
      </c>
      <c r="Q231" s="110"/>
      <c r="R231" s="111"/>
      <c r="S231" s="110"/>
      <c r="T231" s="111"/>
      <c r="U231" s="110"/>
      <c r="V231" s="111"/>
      <c r="W231" s="110" t="s">
        <v>70</v>
      </c>
      <c r="X231" s="111" t="s">
        <v>256</v>
      </c>
      <c r="Y231" s="110"/>
      <c r="Z231" s="111"/>
      <c r="AA231" s="110"/>
      <c r="AB231" s="111"/>
      <c r="AC231" s="110"/>
      <c r="AD231" s="111"/>
      <c r="AE231" s="110"/>
      <c r="AF231" s="111"/>
    </row>
    <row r="232" spans="1:32" ht="23.65" customHeight="1" x14ac:dyDescent="0.25">
      <c r="A232" s="103" t="s">
        <v>7</v>
      </c>
      <c r="B232" s="103" t="s">
        <v>252</v>
      </c>
      <c r="C232" s="104" t="s">
        <v>1112</v>
      </c>
      <c r="D232" s="103" t="s">
        <v>113</v>
      </c>
      <c r="E232" s="103">
        <v>2</v>
      </c>
      <c r="F232" s="105">
        <v>3500</v>
      </c>
      <c r="G232" s="110"/>
      <c r="H232" s="111"/>
      <c r="I232" s="110"/>
      <c r="J232" s="111"/>
      <c r="K232" s="110" t="s">
        <v>85</v>
      </c>
      <c r="L232" s="111" t="s">
        <v>148</v>
      </c>
      <c r="M232" s="110"/>
      <c r="N232" s="111"/>
      <c r="O232" s="110"/>
      <c r="P232" s="111"/>
      <c r="Q232" s="110" t="s">
        <v>87</v>
      </c>
      <c r="R232" s="111" t="s">
        <v>1098</v>
      </c>
      <c r="S232" s="110"/>
      <c r="T232" s="111"/>
      <c r="U232" s="110"/>
      <c r="V232" s="111"/>
      <c r="W232" s="110" t="s">
        <v>131</v>
      </c>
      <c r="X232" s="111" t="s">
        <v>74</v>
      </c>
      <c r="Y232" s="110"/>
      <c r="Z232" s="111"/>
      <c r="AA232" s="110" t="s">
        <v>106</v>
      </c>
      <c r="AB232" s="111" t="s">
        <v>148</v>
      </c>
      <c r="AC232" s="110"/>
      <c r="AD232" s="111"/>
      <c r="AE232" s="110"/>
      <c r="AF232" s="111"/>
    </row>
    <row r="233" spans="1:32" ht="23.65" customHeight="1" x14ac:dyDescent="0.25">
      <c r="A233" s="103" t="s">
        <v>7</v>
      </c>
      <c r="B233" s="103" t="s">
        <v>252</v>
      </c>
      <c r="C233" s="104" t="s">
        <v>1106</v>
      </c>
      <c r="D233" s="103" t="s">
        <v>2338</v>
      </c>
      <c r="E233" s="103">
        <v>2</v>
      </c>
      <c r="F233" s="105">
        <v>4500</v>
      </c>
      <c r="G233" s="110"/>
      <c r="H233" s="111"/>
      <c r="I233" s="110"/>
      <c r="J233" s="111"/>
      <c r="K233" s="110" t="s">
        <v>131</v>
      </c>
      <c r="L233" s="111" t="s">
        <v>60</v>
      </c>
      <c r="M233" s="110"/>
      <c r="N233" s="111"/>
      <c r="O233" s="110"/>
      <c r="P233" s="111"/>
      <c r="Q233" s="110"/>
      <c r="R233" s="111"/>
      <c r="S233" s="110"/>
      <c r="T233" s="111"/>
      <c r="U233" s="110"/>
      <c r="V233" s="111"/>
      <c r="W233" s="110"/>
      <c r="X233" s="111"/>
      <c r="Y233" s="110"/>
      <c r="Z233" s="111"/>
      <c r="AA233" s="110"/>
      <c r="AB233" s="111"/>
      <c r="AC233" s="110"/>
      <c r="AD233" s="111"/>
      <c r="AE233" s="110"/>
      <c r="AF233" s="111"/>
    </row>
    <row r="234" spans="1:32" ht="23.65" customHeight="1" x14ac:dyDescent="0.25">
      <c r="A234" s="103" t="s">
        <v>7</v>
      </c>
      <c r="B234" s="103" t="s">
        <v>252</v>
      </c>
      <c r="C234" s="104" t="s">
        <v>579</v>
      </c>
      <c r="D234" s="103" t="s">
        <v>2338</v>
      </c>
      <c r="E234" s="103">
        <v>2</v>
      </c>
      <c r="F234" s="105">
        <v>3000</v>
      </c>
      <c r="G234" s="110"/>
      <c r="H234" s="111"/>
      <c r="I234" s="110"/>
      <c r="J234" s="111"/>
      <c r="K234" s="110" t="s">
        <v>120</v>
      </c>
      <c r="L234" s="111" t="s">
        <v>60</v>
      </c>
      <c r="M234" s="110"/>
      <c r="N234" s="111"/>
      <c r="O234" s="110" t="s">
        <v>78</v>
      </c>
      <c r="P234" s="111" t="s">
        <v>1098</v>
      </c>
      <c r="Q234" s="110"/>
      <c r="R234" s="111"/>
      <c r="S234" s="110" t="s">
        <v>73</v>
      </c>
      <c r="T234" s="111" t="s">
        <v>148</v>
      </c>
      <c r="U234" s="110"/>
      <c r="V234" s="111"/>
      <c r="W234" s="110" t="s">
        <v>247</v>
      </c>
      <c r="X234" s="111" t="s">
        <v>74</v>
      </c>
      <c r="Y234" s="110"/>
      <c r="Z234" s="111"/>
      <c r="AA234" s="110" t="s">
        <v>85</v>
      </c>
      <c r="AB234" s="111" t="s">
        <v>60</v>
      </c>
      <c r="AC234" s="110"/>
      <c r="AD234" s="111"/>
      <c r="AE234" s="110"/>
      <c r="AF234" s="111"/>
    </row>
    <row r="235" spans="1:32" ht="23.65" customHeight="1" x14ac:dyDescent="0.25">
      <c r="A235" s="103" t="s">
        <v>7</v>
      </c>
      <c r="B235" s="103" t="s">
        <v>252</v>
      </c>
      <c r="C235" s="104" t="s">
        <v>1660</v>
      </c>
      <c r="D235" s="103" t="s">
        <v>2338</v>
      </c>
      <c r="E235" s="103">
        <v>2</v>
      </c>
      <c r="F235" s="105">
        <v>4000</v>
      </c>
      <c r="G235" s="110"/>
      <c r="H235" s="111"/>
      <c r="I235" s="110"/>
      <c r="J235" s="111"/>
      <c r="K235" s="110"/>
      <c r="L235" s="111"/>
      <c r="M235" s="110" t="s">
        <v>82</v>
      </c>
      <c r="N235" s="111" t="s">
        <v>148</v>
      </c>
      <c r="O235" s="110"/>
      <c r="P235" s="111"/>
      <c r="Q235" s="110"/>
      <c r="R235" s="111"/>
      <c r="S235" s="110"/>
      <c r="T235" s="111"/>
      <c r="U235" s="110"/>
      <c r="V235" s="111"/>
      <c r="W235" s="110"/>
      <c r="X235" s="111"/>
      <c r="Y235" s="110" t="s">
        <v>363</v>
      </c>
      <c r="Z235" s="111" t="s">
        <v>60</v>
      </c>
      <c r="AA235" s="110"/>
      <c r="AB235" s="111"/>
      <c r="AC235" s="110"/>
      <c r="AD235" s="111"/>
      <c r="AE235" s="110"/>
      <c r="AF235" s="111"/>
    </row>
    <row r="236" spans="1:32" ht="23.65" customHeight="1" x14ac:dyDescent="0.25">
      <c r="A236" s="103" t="s">
        <v>7</v>
      </c>
      <c r="B236" s="103" t="s">
        <v>252</v>
      </c>
      <c r="C236" s="104" t="s">
        <v>1930</v>
      </c>
      <c r="D236" s="103" t="s">
        <v>2338</v>
      </c>
      <c r="E236" s="103">
        <v>2</v>
      </c>
      <c r="F236" s="105">
        <v>4000</v>
      </c>
      <c r="G236" s="110"/>
      <c r="H236" s="111"/>
      <c r="I236" s="110"/>
      <c r="J236" s="111"/>
      <c r="K236" s="110"/>
      <c r="L236" s="111"/>
      <c r="M236" s="110" t="s">
        <v>83</v>
      </c>
      <c r="N236" s="111" t="s">
        <v>60</v>
      </c>
      <c r="O236" s="110"/>
      <c r="P236" s="111"/>
      <c r="Q236" s="110"/>
      <c r="R236" s="111"/>
      <c r="S236" s="110"/>
      <c r="T236" s="111"/>
      <c r="U236" s="110"/>
      <c r="V236" s="111"/>
      <c r="W236" s="110" t="s">
        <v>61</v>
      </c>
      <c r="X236" s="111" t="s">
        <v>148</v>
      </c>
      <c r="Y236" s="110"/>
      <c r="Z236" s="111"/>
      <c r="AA236" s="110"/>
      <c r="AB236" s="111"/>
      <c r="AC236" s="110"/>
      <c r="AD236" s="111"/>
      <c r="AE236" s="110"/>
      <c r="AF236" s="111"/>
    </row>
    <row r="237" spans="1:32" ht="23.65" customHeight="1" x14ac:dyDescent="0.25">
      <c r="A237" s="103" t="s">
        <v>7</v>
      </c>
      <c r="B237" s="103" t="s">
        <v>252</v>
      </c>
      <c r="C237" s="104" t="s">
        <v>1740</v>
      </c>
      <c r="D237" s="103" t="s">
        <v>2338</v>
      </c>
      <c r="E237" s="103">
        <v>2</v>
      </c>
      <c r="F237" s="105">
        <v>4000</v>
      </c>
      <c r="G237" s="110"/>
      <c r="H237" s="111"/>
      <c r="I237" s="110"/>
      <c r="J237" s="111"/>
      <c r="K237" s="110"/>
      <c r="L237" s="111"/>
      <c r="M237" s="110" t="s">
        <v>380</v>
      </c>
      <c r="N237" s="111" t="s">
        <v>60</v>
      </c>
      <c r="O237" s="110"/>
      <c r="P237" s="111"/>
      <c r="Q237" s="110"/>
      <c r="R237" s="111"/>
      <c r="S237" s="110"/>
      <c r="T237" s="111"/>
      <c r="U237" s="110"/>
      <c r="V237" s="111"/>
      <c r="W237" s="110"/>
      <c r="X237" s="111"/>
      <c r="Y237" s="110"/>
      <c r="Z237" s="111"/>
      <c r="AA237" s="110"/>
      <c r="AB237" s="111"/>
      <c r="AC237" s="110"/>
      <c r="AD237" s="111"/>
      <c r="AE237" s="110"/>
      <c r="AF237" s="111"/>
    </row>
    <row r="238" spans="1:32" ht="23.65" customHeight="1" x14ac:dyDescent="0.25">
      <c r="A238" s="103" t="s">
        <v>7</v>
      </c>
      <c r="B238" s="103" t="s">
        <v>252</v>
      </c>
      <c r="C238" s="104" t="s">
        <v>1793</v>
      </c>
      <c r="D238" s="103" t="s">
        <v>2338</v>
      </c>
      <c r="E238" s="103">
        <v>2</v>
      </c>
      <c r="F238" s="105">
        <v>4000</v>
      </c>
      <c r="G238" s="110"/>
      <c r="H238" s="111"/>
      <c r="I238" s="110"/>
      <c r="J238" s="111"/>
      <c r="K238" s="110"/>
      <c r="L238" s="111"/>
      <c r="M238" s="110" t="s">
        <v>78</v>
      </c>
      <c r="N238" s="111" t="s">
        <v>60</v>
      </c>
      <c r="O238" s="110"/>
      <c r="P238" s="111"/>
      <c r="Q238" s="110"/>
      <c r="R238" s="111"/>
      <c r="S238" s="110"/>
      <c r="T238" s="111"/>
      <c r="U238" s="110"/>
      <c r="V238" s="111"/>
      <c r="W238" s="110"/>
      <c r="X238" s="111"/>
      <c r="Y238" s="110"/>
      <c r="Z238" s="111"/>
      <c r="AA238" s="110" t="s">
        <v>112</v>
      </c>
      <c r="AB238" s="111" t="s">
        <v>148</v>
      </c>
      <c r="AC238" s="110"/>
      <c r="AD238" s="111"/>
      <c r="AE238" s="110"/>
      <c r="AF238" s="111"/>
    </row>
    <row r="239" spans="1:32" ht="23.65" customHeight="1" x14ac:dyDescent="0.25">
      <c r="A239" s="103" t="s">
        <v>7</v>
      </c>
      <c r="B239" s="103" t="s">
        <v>252</v>
      </c>
      <c r="C239" s="104" t="s">
        <v>612</v>
      </c>
      <c r="D239" s="103" t="s">
        <v>2338</v>
      </c>
      <c r="E239" s="103">
        <v>2</v>
      </c>
      <c r="F239" s="105">
        <v>2500</v>
      </c>
      <c r="G239" s="110"/>
      <c r="H239" s="111"/>
      <c r="I239" s="110"/>
      <c r="J239" s="111"/>
      <c r="K239" s="110"/>
      <c r="L239" s="111"/>
      <c r="M239" s="110" t="s">
        <v>247</v>
      </c>
      <c r="N239" s="111" t="s">
        <v>148</v>
      </c>
      <c r="O239" s="110"/>
      <c r="P239" s="111"/>
      <c r="Q239" s="110" t="s">
        <v>84</v>
      </c>
      <c r="R239" s="111" t="s">
        <v>1098</v>
      </c>
      <c r="S239" s="110"/>
      <c r="T239" s="111"/>
      <c r="U239" s="110" t="s">
        <v>70</v>
      </c>
      <c r="V239" s="111" t="s">
        <v>74</v>
      </c>
      <c r="W239" s="110"/>
      <c r="X239" s="111"/>
      <c r="Y239" s="110" t="s">
        <v>59</v>
      </c>
      <c r="Z239" s="111" t="s">
        <v>60</v>
      </c>
      <c r="AA239" s="110"/>
      <c r="AB239" s="111"/>
      <c r="AC239" s="110" t="s">
        <v>247</v>
      </c>
      <c r="AD239" s="111" t="s">
        <v>148</v>
      </c>
      <c r="AE239" s="110"/>
      <c r="AF239" s="111"/>
    </row>
    <row r="240" spans="1:32" ht="23.65" customHeight="1" x14ac:dyDescent="0.25">
      <c r="A240" s="103" t="s">
        <v>7</v>
      </c>
      <c r="B240" s="103" t="s">
        <v>252</v>
      </c>
      <c r="C240" s="104" t="s">
        <v>1109</v>
      </c>
      <c r="D240" s="103" t="s">
        <v>2338</v>
      </c>
      <c r="E240" s="103">
        <v>2</v>
      </c>
      <c r="F240" s="105">
        <v>4000</v>
      </c>
      <c r="G240" s="110"/>
      <c r="H240" s="111"/>
      <c r="I240" s="110"/>
      <c r="J240" s="111"/>
      <c r="K240" s="110"/>
      <c r="L240" s="111"/>
      <c r="M240" s="110"/>
      <c r="N240" s="111"/>
      <c r="O240" s="110" t="s">
        <v>78</v>
      </c>
      <c r="P240" s="111" t="s">
        <v>148</v>
      </c>
      <c r="Q240" s="110"/>
      <c r="R240" s="111"/>
      <c r="S240" s="110"/>
      <c r="T240" s="111"/>
      <c r="U240" s="110"/>
      <c r="V240" s="111"/>
      <c r="W240" s="110"/>
      <c r="X240" s="111"/>
      <c r="Y240" s="110"/>
      <c r="Z240" s="111"/>
      <c r="AA240" s="110"/>
      <c r="AB240" s="111"/>
      <c r="AC240" s="110"/>
      <c r="AD240" s="111"/>
      <c r="AE240" s="110"/>
      <c r="AF240" s="111"/>
    </row>
    <row r="241" spans="1:32" ht="23.65" customHeight="1" x14ac:dyDescent="0.25">
      <c r="A241" s="103" t="s">
        <v>7</v>
      </c>
      <c r="B241" s="103" t="s">
        <v>252</v>
      </c>
      <c r="C241" s="104" t="s">
        <v>1113</v>
      </c>
      <c r="D241" s="103" t="s">
        <v>113</v>
      </c>
      <c r="E241" s="103">
        <v>3</v>
      </c>
      <c r="F241" s="105" t="s">
        <v>199</v>
      </c>
      <c r="G241" s="110"/>
      <c r="H241" s="111"/>
      <c r="I241" s="110"/>
      <c r="J241" s="111"/>
      <c r="K241" s="110"/>
      <c r="L241" s="111"/>
      <c r="M241" s="110"/>
      <c r="N241" s="111"/>
      <c r="O241" s="110" t="s">
        <v>345</v>
      </c>
      <c r="P241" s="111" t="s">
        <v>60</v>
      </c>
      <c r="Q241" s="110"/>
      <c r="R241" s="111"/>
      <c r="S241" s="110"/>
      <c r="T241" s="111"/>
      <c r="U241" s="110" t="s">
        <v>326</v>
      </c>
      <c r="V241" s="111" t="s">
        <v>60</v>
      </c>
      <c r="W241" s="110"/>
      <c r="X241" s="111"/>
      <c r="Y241" s="110"/>
      <c r="Z241" s="111"/>
      <c r="AA241" s="110"/>
      <c r="AB241" s="111"/>
      <c r="AC241" s="110" t="s">
        <v>341</v>
      </c>
      <c r="AD241" s="111" t="s">
        <v>60</v>
      </c>
      <c r="AE241" s="110"/>
      <c r="AF241" s="111"/>
    </row>
    <row r="242" spans="1:32" ht="23.65" customHeight="1" x14ac:dyDescent="0.25">
      <c r="A242" s="103" t="s">
        <v>7</v>
      </c>
      <c r="B242" s="103" t="s">
        <v>252</v>
      </c>
      <c r="C242" s="104" t="s">
        <v>1792</v>
      </c>
      <c r="D242" s="103" t="s">
        <v>2338</v>
      </c>
      <c r="E242" s="103">
        <v>2</v>
      </c>
      <c r="F242" s="105">
        <v>4000</v>
      </c>
      <c r="G242" s="110"/>
      <c r="H242" s="111"/>
      <c r="I242" s="110"/>
      <c r="J242" s="111"/>
      <c r="K242" s="110"/>
      <c r="L242" s="111"/>
      <c r="M242" s="110"/>
      <c r="N242" s="111"/>
      <c r="O242" s="110" t="s">
        <v>116</v>
      </c>
      <c r="P242" s="111" t="s">
        <v>60</v>
      </c>
      <c r="Q242" s="110"/>
      <c r="R242" s="111"/>
      <c r="S242" s="110"/>
      <c r="T242" s="111"/>
      <c r="U242" s="110"/>
      <c r="V242" s="111"/>
      <c r="W242" s="110"/>
      <c r="X242" s="111"/>
      <c r="Y242" s="110" t="s">
        <v>85</v>
      </c>
      <c r="Z242" s="111" t="s">
        <v>1098</v>
      </c>
      <c r="AA242" s="110"/>
      <c r="AB242" s="111"/>
      <c r="AC242" s="110"/>
      <c r="AD242" s="111"/>
      <c r="AE242" s="110"/>
      <c r="AF242" s="111"/>
    </row>
    <row r="243" spans="1:32" ht="23.65" customHeight="1" x14ac:dyDescent="0.25">
      <c r="A243" s="103" t="s">
        <v>7</v>
      </c>
      <c r="B243" s="103" t="s">
        <v>252</v>
      </c>
      <c r="C243" s="104" t="s">
        <v>584</v>
      </c>
      <c r="D243" s="103" t="s">
        <v>113</v>
      </c>
      <c r="E243" s="103">
        <v>2</v>
      </c>
      <c r="F243" s="105">
        <v>4000</v>
      </c>
      <c r="G243" s="110"/>
      <c r="H243" s="111"/>
      <c r="I243" s="110"/>
      <c r="J243" s="111"/>
      <c r="K243" s="110"/>
      <c r="L243" s="111"/>
      <c r="M243" s="110"/>
      <c r="N243" s="111"/>
      <c r="O243" s="110"/>
      <c r="P243" s="111"/>
      <c r="Q243" s="110" t="s">
        <v>364</v>
      </c>
      <c r="R243" s="111" t="s">
        <v>60</v>
      </c>
      <c r="S243" s="110"/>
      <c r="T243" s="111"/>
      <c r="U243" s="110"/>
      <c r="V243" s="111"/>
      <c r="W243" s="110"/>
      <c r="X243" s="111"/>
      <c r="Y243" s="110"/>
      <c r="Z243" s="111"/>
      <c r="AA243" s="110"/>
      <c r="AB243" s="111"/>
      <c r="AC243" s="110"/>
      <c r="AD243" s="111"/>
      <c r="AE243" s="110"/>
      <c r="AF243" s="111"/>
    </row>
    <row r="244" spans="1:32" ht="23.65" customHeight="1" x14ac:dyDescent="0.25">
      <c r="A244" s="103" t="s">
        <v>7</v>
      </c>
      <c r="B244" s="103" t="s">
        <v>252</v>
      </c>
      <c r="C244" s="104" t="s">
        <v>1785</v>
      </c>
      <c r="D244" s="103" t="s">
        <v>2338</v>
      </c>
      <c r="E244" s="103">
        <v>6</v>
      </c>
      <c r="F244" s="105">
        <v>12000</v>
      </c>
      <c r="G244" s="110"/>
      <c r="H244" s="111"/>
      <c r="I244" s="110"/>
      <c r="J244" s="111"/>
      <c r="K244" s="110"/>
      <c r="L244" s="111"/>
      <c r="M244" s="110"/>
      <c r="N244" s="111"/>
      <c r="O244" s="110"/>
      <c r="P244" s="111"/>
      <c r="Q244" s="110"/>
      <c r="R244" s="111"/>
      <c r="S244" s="110" t="s">
        <v>1661</v>
      </c>
      <c r="T244" s="111" t="s">
        <v>60</v>
      </c>
      <c r="U244" s="110"/>
      <c r="V244" s="111"/>
      <c r="W244" s="110"/>
      <c r="X244" s="111"/>
      <c r="Y244" s="110"/>
      <c r="Z244" s="111"/>
      <c r="AA244" s="110"/>
      <c r="AB244" s="111"/>
      <c r="AC244" s="110"/>
      <c r="AD244" s="111"/>
      <c r="AE244" s="110"/>
      <c r="AF244" s="111"/>
    </row>
    <row r="245" spans="1:32" ht="23.65" customHeight="1" x14ac:dyDescent="0.25">
      <c r="A245" s="103" t="s">
        <v>7</v>
      </c>
      <c r="B245" s="103" t="s">
        <v>252</v>
      </c>
      <c r="C245" s="104" t="s">
        <v>710</v>
      </c>
      <c r="D245" s="103" t="s">
        <v>2338</v>
      </c>
      <c r="E245" s="103">
        <v>2</v>
      </c>
      <c r="F245" s="105">
        <v>4800</v>
      </c>
      <c r="G245" s="110"/>
      <c r="H245" s="111"/>
      <c r="I245" s="110"/>
      <c r="J245" s="111"/>
      <c r="K245" s="110"/>
      <c r="L245" s="111"/>
      <c r="M245" s="110"/>
      <c r="N245" s="111"/>
      <c r="O245" s="110"/>
      <c r="P245" s="111"/>
      <c r="Q245" s="110"/>
      <c r="R245" s="111"/>
      <c r="S245" s="110"/>
      <c r="T245" s="111"/>
      <c r="U245" s="110" t="s">
        <v>134</v>
      </c>
      <c r="V245" s="111" t="s">
        <v>60</v>
      </c>
      <c r="W245" s="110"/>
      <c r="X245" s="111"/>
      <c r="Y245" s="110"/>
      <c r="Z245" s="111"/>
      <c r="AA245" s="110"/>
      <c r="AB245" s="111"/>
      <c r="AC245" s="110"/>
      <c r="AD245" s="111"/>
      <c r="AE245" s="110"/>
      <c r="AF245" s="111"/>
    </row>
    <row r="246" spans="1:32" ht="23.65" customHeight="1" x14ac:dyDescent="0.25">
      <c r="A246" s="103" t="s">
        <v>7</v>
      </c>
      <c r="B246" s="103" t="s">
        <v>252</v>
      </c>
      <c r="C246" s="104" t="s">
        <v>1108</v>
      </c>
      <c r="D246" s="103" t="s">
        <v>2338</v>
      </c>
      <c r="E246" s="103">
        <v>2</v>
      </c>
      <c r="F246" s="105">
        <v>4500</v>
      </c>
      <c r="G246" s="110"/>
      <c r="H246" s="111"/>
      <c r="I246" s="110"/>
      <c r="J246" s="111"/>
      <c r="K246" s="110"/>
      <c r="L246" s="111"/>
      <c r="M246" s="110"/>
      <c r="N246" s="111"/>
      <c r="O246" s="110"/>
      <c r="P246" s="111"/>
      <c r="Q246" s="110"/>
      <c r="R246" s="111"/>
      <c r="S246" s="110"/>
      <c r="T246" s="111"/>
      <c r="U246" s="110" t="s">
        <v>127</v>
      </c>
      <c r="V246" s="111" t="s">
        <v>60</v>
      </c>
      <c r="W246" s="110"/>
      <c r="X246" s="111"/>
      <c r="Y246" s="110"/>
      <c r="Z246" s="111"/>
      <c r="AA246" s="110"/>
      <c r="AB246" s="111"/>
      <c r="AC246" s="110"/>
      <c r="AD246" s="111"/>
      <c r="AE246" s="110"/>
      <c r="AF246" s="111"/>
    </row>
    <row r="247" spans="1:32" ht="23.65" customHeight="1" x14ac:dyDescent="0.25">
      <c r="A247" s="103" t="s">
        <v>7</v>
      </c>
      <c r="B247" s="103" t="s">
        <v>252</v>
      </c>
      <c r="C247" s="104" t="s">
        <v>1105</v>
      </c>
      <c r="D247" s="103" t="s">
        <v>2338</v>
      </c>
      <c r="E247" s="103">
        <v>1</v>
      </c>
      <c r="F247" s="105">
        <v>2800</v>
      </c>
      <c r="G247" s="110"/>
      <c r="H247" s="111"/>
      <c r="I247" s="110"/>
      <c r="J247" s="111"/>
      <c r="K247" s="110"/>
      <c r="L247" s="111"/>
      <c r="M247" s="110"/>
      <c r="N247" s="111"/>
      <c r="O247" s="110"/>
      <c r="P247" s="111"/>
      <c r="Q247" s="110"/>
      <c r="R247" s="111"/>
      <c r="S247" s="110"/>
      <c r="T247" s="111"/>
      <c r="U247" s="110"/>
      <c r="V247" s="111"/>
      <c r="W247" s="110">
        <v>18</v>
      </c>
      <c r="X247" s="111" t="s">
        <v>60</v>
      </c>
      <c r="Y247" s="110"/>
      <c r="Z247" s="111"/>
      <c r="AA247" s="110"/>
      <c r="AB247" s="111"/>
      <c r="AC247" s="110"/>
      <c r="AD247" s="111"/>
      <c r="AE247" s="110"/>
      <c r="AF247" s="111"/>
    </row>
    <row r="248" spans="1:32" ht="23.65" customHeight="1" x14ac:dyDescent="0.25">
      <c r="A248" s="103" t="s">
        <v>7</v>
      </c>
      <c r="B248" s="103" t="s">
        <v>252</v>
      </c>
      <c r="C248" s="104" t="s">
        <v>1105</v>
      </c>
      <c r="D248" s="103" t="s">
        <v>2338</v>
      </c>
      <c r="E248" s="103">
        <v>1</v>
      </c>
      <c r="F248" s="105">
        <v>2800</v>
      </c>
      <c r="G248" s="110"/>
      <c r="H248" s="111"/>
      <c r="I248" s="110"/>
      <c r="J248" s="111"/>
      <c r="K248" s="110"/>
      <c r="L248" s="111"/>
      <c r="M248" s="110"/>
      <c r="N248" s="111"/>
      <c r="O248" s="110"/>
      <c r="P248" s="111"/>
      <c r="Q248" s="110"/>
      <c r="R248" s="111"/>
      <c r="S248" s="110"/>
      <c r="T248" s="111"/>
      <c r="U248" s="110"/>
      <c r="V248" s="111"/>
      <c r="W248" s="110">
        <v>18</v>
      </c>
      <c r="X248" s="111" t="s">
        <v>60</v>
      </c>
      <c r="Y248" s="110"/>
      <c r="Z248" s="111"/>
      <c r="AA248" s="110"/>
      <c r="AB248" s="111"/>
      <c r="AC248" s="110"/>
      <c r="AD248" s="111"/>
      <c r="AE248" s="110"/>
      <c r="AF248" s="111"/>
    </row>
    <row r="249" spans="1:32" ht="23.65" customHeight="1" x14ac:dyDescent="0.25">
      <c r="A249" s="103" t="s">
        <v>7</v>
      </c>
      <c r="B249" s="103" t="s">
        <v>252</v>
      </c>
      <c r="C249" s="104" t="s">
        <v>1110</v>
      </c>
      <c r="D249" s="103" t="s">
        <v>2338</v>
      </c>
      <c r="E249" s="103">
        <v>3</v>
      </c>
      <c r="F249" s="105">
        <v>4800</v>
      </c>
      <c r="G249" s="110"/>
      <c r="H249" s="111"/>
      <c r="I249" s="110"/>
      <c r="J249" s="111"/>
      <c r="K249" s="110"/>
      <c r="L249" s="111"/>
      <c r="M249" s="110"/>
      <c r="N249" s="111"/>
      <c r="O249" s="110"/>
      <c r="P249" s="111"/>
      <c r="Q249" s="110"/>
      <c r="R249" s="111"/>
      <c r="S249" s="110"/>
      <c r="T249" s="111"/>
      <c r="U249" s="110"/>
      <c r="V249" s="111"/>
      <c r="W249" s="110"/>
      <c r="X249" s="111"/>
      <c r="Y249" s="110" t="s">
        <v>175</v>
      </c>
      <c r="Z249" s="111" t="s">
        <v>60</v>
      </c>
      <c r="AA249" s="110"/>
      <c r="AB249" s="111"/>
      <c r="AC249" s="110"/>
      <c r="AD249" s="111"/>
      <c r="AE249" s="110"/>
      <c r="AF249" s="111"/>
    </row>
    <row r="250" spans="1:32" ht="23.65" customHeight="1" x14ac:dyDescent="0.25">
      <c r="A250" s="103" t="s">
        <v>7</v>
      </c>
      <c r="B250" s="103" t="s">
        <v>252</v>
      </c>
      <c r="C250" s="104" t="s">
        <v>1745</v>
      </c>
      <c r="D250" s="103" t="s">
        <v>2338</v>
      </c>
      <c r="E250" s="103">
        <v>2</v>
      </c>
      <c r="F250" s="105">
        <v>4500</v>
      </c>
      <c r="G250" s="110"/>
      <c r="H250" s="111"/>
      <c r="I250" s="110"/>
      <c r="J250" s="111"/>
      <c r="K250" s="110"/>
      <c r="L250" s="111"/>
      <c r="M250" s="110"/>
      <c r="N250" s="111"/>
      <c r="O250" s="110"/>
      <c r="P250" s="111"/>
      <c r="Q250" s="110"/>
      <c r="R250" s="111"/>
      <c r="S250" s="110"/>
      <c r="T250" s="111"/>
      <c r="U250" s="110"/>
      <c r="V250" s="111"/>
      <c r="W250" s="110"/>
      <c r="X250" s="111"/>
      <c r="Y250" s="110" t="s">
        <v>134</v>
      </c>
      <c r="Z250" s="111" t="s">
        <v>60</v>
      </c>
      <c r="AA250" s="110"/>
      <c r="AB250" s="111"/>
      <c r="AC250" s="110"/>
      <c r="AD250" s="111"/>
      <c r="AE250" s="110"/>
      <c r="AF250" s="111"/>
    </row>
    <row r="251" spans="1:32" ht="23.65" customHeight="1" x14ac:dyDescent="0.25">
      <c r="A251" s="103" t="s">
        <v>7</v>
      </c>
      <c r="B251" s="103" t="s">
        <v>252</v>
      </c>
      <c r="C251" s="104" t="s">
        <v>2412</v>
      </c>
      <c r="D251" s="103" t="s">
        <v>2282</v>
      </c>
      <c r="E251" s="103">
        <v>2</v>
      </c>
      <c r="F251" s="105">
        <v>5180</v>
      </c>
      <c r="G251" s="110"/>
      <c r="H251" s="111"/>
      <c r="I251" s="110"/>
      <c r="J251" s="111"/>
      <c r="K251" s="110"/>
      <c r="L251" s="111"/>
      <c r="M251" s="110" t="s">
        <v>131</v>
      </c>
      <c r="N251" s="111" t="s">
        <v>71</v>
      </c>
      <c r="O251" s="110"/>
      <c r="P251" s="111"/>
      <c r="Q251" s="110"/>
      <c r="R251" s="111"/>
      <c r="S251" s="110"/>
      <c r="T251" s="111"/>
      <c r="U251" s="110"/>
      <c r="V251" s="111"/>
      <c r="W251" s="110"/>
      <c r="X251" s="111"/>
      <c r="Y251" s="110"/>
      <c r="Z251" s="111"/>
      <c r="AA251" s="110"/>
      <c r="AB251" s="111"/>
      <c r="AC251" s="110"/>
      <c r="AD251" s="111"/>
      <c r="AE251" s="110"/>
      <c r="AF251" s="111"/>
    </row>
    <row r="252" spans="1:32" ht="23.65" customHeight="1" x14ac:dyDescent="0.25">
      <c r="A252" s="103" t="s">
        <v>7</v>
      </c>
      <c r="B252" s="103" t="s">
        <v>252</v>
      </c>
      <c r="C252" s="104" t="s">
        <v>2415</v>
      </c>
      <c r="D252" s="103" t="s">
        <v>113</v>
      </c>
      <c r="E252" s="103">
        <v>2</v>
      </c>
      <c r="F252" s="105">
        <v>4580</v>
      </c>
      <c r="G252" s="110"/>
      <c r="H252" s="111"/>
      <c r="I252" s="110"/>
      <c r="J252" s="111"/>
      <c r="K252" s="110"/>
      <c r="L252" s="111"/>
      <c r="M252" s="110"/>
      <c r="N252" s="111"/>
      <c r="O252" s="110" t="s">
        <v>81</v>
      </c>
      <c r="P252" s="111" t="s">
        <v>60</v>
      </c>
      <c r="Q252" s="110"/>
      <c r="R252" s="111"/>
      <c r="S252" s="110"/>
      <c r="T252" s="111"/>
      <c r="U252" s="110"/>
      <c r="V252" s="111"/>
      <c r="W252" s="110"/>
      <c r="X252" s="111"/>
      <c r="Y252" s="110"/>
      <c r="Z252" s="111"/>
      <c r="AA252" s="110"/>
      <c r="AB252" s="111"/>
      <c r="AC252" s="110"/>
      <c r="AD252" s="111"/>
      <c r="AE252" s="110"/>
      <c r="AF252" s="111"/>
    </row>
    <row r="253" spans="1:32" ht="23.65" customHeight="1" x14ac:dyDescent="0.25">
      <c r="A253" s="103" t="s">
        <v>7</v>
      </c>
      <c r="B253" s="103" t="s">
        <v>252</v>
      </c>
      <c r="C253" s="104" t="s">
        <v>2419</v>
      </c>
      <c r="D253" s="103" t="s">
        <v>2420</v>
      </c>
      <c r="E253" s="103">
        <v>2</v>
      </c>
      <c r="F253" s="105">
        <v>4680</v>
      </c>
      <c r="G253" s="110"/>
      <c r="H253" s="111"/>
      <c r="I253" s="110"/>
      <c r="J253" s="111"/>
      <c r="K253" s="110"/>
      <c r="L253" s="111"/>
      <c r="M253" s="110"/>
      <c r="N253" s="111"/>
      <c r="O253" s="110" t="s">
        <v>59</v>
      </c>
      <c r="P253" s="111" t="s">
        <v>71</v>
      </c>
      <c r="Q253" s="110" t="s">
        <v>106</v>
      </c>
      <c r="R253" s="111" t="s">
        <v>189</v>
      </c>
      <c r="S253" s="110"/>
      <c r="T253" s="111"/>
      <c r="U253" s="110"/>
      <c r="V253" s="111"/>
      <c r="W253" s="110"/>
      <c r="X253" s="111"/>
      <c r="Y253" s="110"/>
      <c r="Z253" s="111"/>
      <c r="AA253" s="110"/>
      <c r="AB253" s="111"/>
      <c r="AC253" s="110"/>
      <c r="AD253" s="111"/>
      <c r="AE253" s="110"/>
      <c r="AF253" s="111"/>
    </row>
    <row r="254" spans="1:32" ht="23.65" customHeight="1" x14ac:dyDescent="0.25">
      <c r="A254" s="103" t="s">
        <v>7</v>
      </c>
      <c r="B254" s="103" t="s">
        <v>252</v>
      </c>
      <c r="C254" s="104" t="s">
        <v>2422</v>
      </c>
      <c r="D254" s="103" t="s">
        <v>2285</v>
      </c>
      <c r="E254" s="103">
        <v>3</v>
      </c>
      <c r="F254" s="105">
        <v>6280</v>
      </c>
      <c r="G254" s="110"/>
      <c r="H254" s="111"/>
      <c r="I254" s="110"/>
      <c r="J254" s="111"/>
      <c r="K254" s="110"/>
      <c r="L254" s="111"/>
      <c r="M254" s="110"/>
      <c r="N254" s="111"/>
      <c r="O254" s="110"/>
      <c r="P254" s="111"/>
      <c r="Q254" s="110" t="s">
        <v>157</v>
      </c>
      <c r="R254" s="111" t="s">
        <v>71</v>
      </c>
      <c r="S254" s="110"/>
      <c r="T254" s="111"/>
      <c r="U254" s="110"/>
      <c r="V254" s="111"/>
      <c r="W254" s="110"/>
      <c r="X254" s="111"/>
      <c r="Y254" s="110"/>
      <c r="Z254" s="111"/>
      <c r="AA254" s="110"/>
      <c r="AB254" s="111"/>
      <c r="AC254" s="110"/>
      <c r="AD254" s="111"/>
      <c r="AE254" s="110"/>
      <c r="AF254" s="111"/>
    </row>
    <row r="255" spans="1:32" ht="23.65" customHeight="1" x14ac:dyDescent="0.25">
      <c r="A255" s="103" t="s">
        <v>7</v>
      </c>
      <c r="B255" s="103" t="s">
        <v>252</v>
      </c>
      <c r="C255" s="104" t="s">
        <v>2423</v>
      </c>
      <c r="D255" s="103" t="s">
        <v>113</v>
      </c>
      <c r="E255" s="103">
        <v>2</v>
      </c>
      <c r="F255" s="105">
        <v>3980</v>
      </c>
      <c r="G255" s="110"/>
      <c r="H255" s="111"/>
      <c r="I255" s="110"/>
      <c r="J255" s="111"/>
      <c r="K255" s="110"/>
      <c r="L255" s="111"/>
      <c r="M255" s="110"/>
      <c r="N255" s="111"/>
      <c r="O255" s="110"/>
      <c r="P255" s="111"/>
      <c r="Q255" s="110" t="s">
        <v>134</v>
      </c>
      <c r="R255" s="111" t="s">
        <v>71</v>
      </c>
      <c r="S255" s="110"/>
      <c r="T255" s="111"/>
      <c r="U255" s="110"/>
      <c r="V255" s="111"/>
      <c r="W255" s="110"/>
      <c r="X255" s="111"/>
      <c r="Y255" s="110" t="s">
        <v>218</v>
      </c>
      <c r="Z255" s="111" t="s">
        <v>71</v>
      </c>
      <c r="AA255" s="110"/>
      <c r="AB255" s="111"/>
      <c r="AC255" s="110"/>
      <c r="AD255" s="111"/>
      <c r="AE255" s="110"/>
      <c r="AF255" s="111"/>
    </row>
    <row r="256" spans="1:32" ht="23.65" customHeight="1" x14ac:dyDescent="0.25">
      <c r="A256" s="103" t="s">
        <v>7</v>
      </c>
      <c r="B256" s="103" t="s">
        <v>252</v>
      </c>
      <c r="C256" s="104" t="s">
        <v>2433</v>
      </c>
      <c r="D256" s="103" t="s">
        <v>284</v>
      </c>
      <c r="E256" s="103">
        <v>2</v>
      </c>
      <c r="F256" s="105">
        <v>4680</v>
      </c>
      <c r="G256" s="110"/>
      <c r="H256" s="111"/>
      <c r="I256" s="110"/>
      <c r="J256" s="111"/>
      <c r="K256" s="110"/>
      <c r="L256" s="111"/>
      <c r="M256" s="110"/>
      <c r="N256" s="111"/>
      <c r="O256" s="110"/>
      <c r="P256" s="111"/>
      <c r="Q256" s="110"/>
      <c r="R256" s="111"/>
      <c r="S256" s="110" t="s">
        <v>131</v>
      </c>
      <c r="T256" s="111" t="s">
        <v>71</v>
      </c>
      <c r="U256" s="110"/>
      <c r="V256" s="111"/>
      <c r="W256" s="110"/>
      <c r="X256" s="111"/>
      <c r="Y256" s="110"/>
      <c r="Z256" s="111"/>
      <c r="AA256" s="110"/>
      <c r="AB256" s="111"/>
      <c r="AC256" s="110"/>
      <c r="AD256" s="111"/>
      <c r="AE256" s="110"/>
      <c r="AF256" s="111"/>
    </row>
    <row r="257" spans="1:32" ht="23.65" customHeight="1" x14ac:dyDescent="0.25">
      <c r="A257" s="103" t="s">
        <v>7</v>
      </c>
      <c r="B257" s="103" t="s">
        <v>252</v>
      </c>
      <c r="C257" s="104" t="s">
        <v>2437</v>
      </c>
      <c r="D257" s="103" t="s">
        <v>124</v>
      </c>
      <c r="E257" s="103">
        <v>2</v>
      </c>
      <c r="F257" s="105">
        <v>5180</v>
      </c>
      <c r="G257" s="110"/>
      <c r="H257" s="111"/>
      <c r="I257" s="110"/>
      <c r="J257" s="111"/>
      <c r="K257" s="110"/>
      <c r="L257" s="111"/>
      <c r="M257" s="110"/>
      <c r="N257" s="111"/>
      <c r="O257" s="110"/>
      <c r="P257" s="111"/>
      <c r="Q257" s="110"/>
      <c r="R257" s="111"/>
      <c r="S257" s="110"/>
      <c r="T257" s="111"/>
      <c r="U257" s="110" t="s">
        <v>83</v>
      </c>
      <c r="V257" s="111" t="s">
        <v>60</v>
      </c>
      <c r="W257" s="110" t="s">
        <v>84</v>
      </c>
      <c r="X257" s="111" t="s">
        <v>71</v>
      </c>
      <c r="Y257" s="110"/>
      <c r="Z257" s="111"/>
      <c r="AA257" s="110"/>
      <c r="AB257" s="111"/>
      <c r="AC257" s="110"/>
      <c r="AD257" s="111"/>
      <c r="AE257" s="110"/>
      <c r="AF257" s="111"/>
    </row>
    <row r="258" spans="1:32" ht="23.65" customHeight="1" x14ac:dyDescent="0.25">
      <c r="A258" s="103" t="s">
        <v>7</v>
      </c>
      <c r="B258" s="103" t="s">
        <v>252</v>
      </c>
      <c r="C258" s="104" t="s">
        <v>2439</v>
      </c>
      <c r="D258" s="103" t="s">
        <v>2290</v>
      </c>
      <c r="E258" s="103">
        <v>2</v>
      </c>
      <c r="F258" s="105">
        <v>3980</v>
      </c>
      <c r="G258" s="110"/>
      <c r="H258" s="111"/>
      <c r="I258" s="110"/>
      <c r="J258" s="111"/>
      <c r="K258" s="110"/>
      <c r="L258" s="111"/>
      <c r="M258" s="110"/>
      <c r="N258" s="111"/>
      <c r="O258" s="110"/>
      <c r="P258" s="111"/>
      <c r="Q258" s="110"/>
      <c r="R258" s="111"/>
      <c r="S258" s="110"/>
      <c r="T258" s="111"/>
      <c r="U258" s="110" t="s">
        <v>73</v>
      </c>
      <c r="V258" s="111" t="s">
        <v>71</v>
      </c>
      <c r="W258" s="110"/>
      <c r="X258" s="111"/>
      <c r="Y258" s="110"/>
      <c r="Z258" s="111"/>
      <c r="AA258" s="110"/>
      <c r="AB258" s="111"/>
      <c r="AC258" s="110"/>
      <c r="AD258" s="111"/>
      <c r="AE258" s="110"/>
      <c r="AF258" s="111"/>
    </row>
    <row r="259" spans="1:32" ht="23.65" customHeight="1" x14ac:dyDescent="0.25">
      <c r="A259" s="103" t="s">
        <v>7</v>
      </c>
      <c r="B259" s="103" t="s">
        <v>252</v>
      </c>
      <c r="C259" s="104" t="s">
        <v>2451</v>
      </c>
      <c r="D259" s="103" t="s">
        <v>2290</v>
      </c>
      <c r="E259" s="103">
        <v>2</v>
      </c>
      <c r="F259" s="105">
        <v>3980</v>
      </c>
      <c r="G259" s="110"/>
      <c r="H259" s="111"/>
      <c r="I259" s="110"/>
      <c r="J259" s="111"/>
      <c r="K259" s="110"/>
      <c r="L259" s="111"/>
      <c r="M259" s="110"/>
      <c r="N259" s="111"/>
      <c r="O259" s="110"/>
      <c r="P259" s="111"/>
      <c r="Q259" s="110"/>
      <c r="R259" s="111"/>
      <c r="S259" s="110"/>
      <c r="T259" s="111"/>
      <c r="U259" s="110"/>
      <c r="V259" s="111"/>
      <c r="W259" s="110"/>
      <c r="X259" s="111"/>
      <c r="Y259" s="110"/>
      <c r="Z259" s="111"/>
      <c r="AA259" s="110" t="s">
        <v>91</v>
      </c>
      <c r="AB259" s="111" t="s">
        <v>60</v>
      </c>
      <c r="AC259" s="110"/>
      <c r="AD259" s="111"/>
      <c r="AE259" s="110"/>
      <c r="AF259" s="111"/>
    </row>
    <row r="260" spans="1:32" ht="23.65" customHeight="1" x14ac:dyDescent="0.25">
      <c r="A260" s="103" t="s">
        <v>7</v>
      </c>
      <c r="B260" s="103" t="s">
        <v>252</v>
      </c>
      <c r="C260" s="104" t="s">
        <v>2454</v>
      </c>
      <c r="D260" s="103" t="s">
        <v>2293</v>
      </c>
      <c r="E260" s="103">
        <v>2</v>
      </c>
      <c r="F260" s="105">
        <v>5180</v>
      </c>
      <c r="G260" s="110"/>
      <c r="H260" s="111"/>
      <c r="I260" s="110"/>
      <c r="J260" s="111"/>
      <c r="K260" s="110"/>
      <c r="L260" s="111"/>
      <c r="M260" s="110"/>
      <c r="N260" s="111"/>
      <c r="O260" s="110"/>
      <c r="P260" s="111"/>
      <c r="Q260" s="110"/>
      <c r="R260" s="111"/>
      <c r="S260" s="110"/>
      <c r="T260" s="111"/>
      <c r="U260" s="110"/>
      <c r="V260" s="111"/>
      <c r="W260" s="110"/>
      <c r="X260" s="111"/>
      <c r="Y260" s="110"/>
      <c r="Z260" s="111"/>
      <c r="AA260" s="110"/>
      <c r="AB260" s="111"/>
      <c r="AC260" s="110" t="s">
        <v>106</v>
      </c>
      <c r="AD260" s="111" t="s">
        <v>71</v>
      </c>
      <c r="AE260" s="110"/>
      <c r="AF260" s="111"/>
    </row>
    <row r="261" spans="1:32" ht="23.65" customHeight="1" x14ac:dyDescent="0.25">
      <c r="A261" s="103" t="s">
        <v>7</v>
      </c>
      <c r="B261" s="103" t="s">
        <v>1814</v>
      </c>
      <c r="C261" s="104" t="s">
        <v>2405</v>
      </c>
      <c r="D261" s="103" t="s">
        <v>2406</v>
      </c>
      <c r="E261" s="103">
        <v>2</v>
      </c>
      <c r="F261" s="105">
        <v>5380</v>
      </c>
      <c r="G261" s="110"/>
      <c r="H261" s="111"/>
      <c r="I261" s="110"/>
      <c r="J261" s="111"/>
      <c r="K261" s="110"/>
      <c r="L261" s="111"/>
      <c r="M261" s="110" t="s">
        <v>120</v>
      </c>
      <c r="N261" s="111" t="s">
        <v>60</v>
      </c>
      <c r="O261" s="110"/>
      <c r="P261" s="111"/>
      <c r="Q261" s="110"/>
      <c r="R261" s="111"/>
      <c r="S261" s="110"/>
      <c r="T261" s="111"/>
      <c r="U261" s="110"/>
      <c r="V261" s="111"/>
      <c r="W261" s="110"/>
      <c r="X261" s="111"/>
      <c r="Y261" s="110"/>
      <c r="Z261" s="111"/>
      <c r="AA261" s="110"/>
      <c r="AB261" s="111"/>
      <c r="AC261" s="110"/>
      <c r="AD261" s="111"/>
      <c r="AE261" s="110"/>
      <c r="AF261" s="111"/>
    </row>
  </sheetData>
  <autoFilter ref="A4:AF261" xr:uid="{00000000-0001-0000-0A00-000000000000}">
    <sortState xmlns:xlrd2="http://schemas.microsoft.com/office/spreadsheetml/2017/richdata2" ref="A5:AF261">
      <sortCondition ref="B4:B261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0A00-000000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H98"/>
  <sheetViews>
    <sheetView zoomScaleNormal="100" workbookViewId="0">
      <pane xSplit="6" ySplit="4" topLeftCell="G5" activePane="bottomRight" state="frozen"/>
      <selection pane="topRight"/>
      <selection pane="bottomLeft"/>
      <selection pane="bottomRight" activeCell="AG1" sqref="AG1:AI5"/>
    </sheetView>
  </sheetViews>
  <sheetFormatPr defaultColWidth="8.90625" defaultRowHeight="23.65" customHeight="1" x14ac:dyDescent="0.25"/>
  <cols>
    <col min="1" max="2" width="10.6328125" style="1" customWidth="1"/>
    <col min="3" max="3" width="44.6328125" style="2" customWidth="1"/>
    <col min="4" max="30" width="5.6328125" style="2" customWidth="1"/>
    <col min="31" max="32" width="2.26953125" style="2" customWidth="1"/>
    <col min="33" max="16384" width="8.90625" style="2"/>
  </cols>
  <sheetData>
    <row r="1" spans="1:34" ht="23.65" customHeight="1" x14ac:dyDescent="0.25">
      <c r="A1" s="167" t="s">
        <v>477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3.6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3.6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7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3.65" customHeight="1" x14ac:dyDescent="0.25">
      <c r="A5" s="108" t="s">
        <v>257</v>
      </c>
      <c r="B5" s="108" t="s">
        <v>258</v>
      </c>
      <c r="C5" s="104" t="s">
        <v>1157</v>
      </c>
      <c r="D5" s="103" t="s">
        <v>104</v>
      </c>
      <c r="E5" s="103" t="s">
        <v>98</v>
      </c>
      <c r="F5" s="105" t="s">
        <v>107</v>
      </c>
      <c r="G5" s="110"/>
      <c r="H5" s="116"/>
      <c r="I5" s="110"/>
      <c r="J5" s="116"/>
      <c r="K5" s="110" t="s">
        <v>352</v>
      </c>
      <c r="L5" s="116" t="s">
        <v>60</v>
      </c>
      <c r="M5" s="110"/>
      <c r="N5" s="116"/>
      <c r="O5" s="110"/>
      <c r="P5" s="116"/>
      <c r="Q5" s="110"/>
      <c r="R5" s="116"/>
      <c r="S5" s="110" t="s">
        <v>354</v>
      </c>
      <c r="T5" s="116" t="s">
        <v>60</v>
      </c>
      <c r="U5" s="110"/>
      <c r="V5" s="116"/>
      <c r="W5" s="110"/>
      <c r="X5" s="116"/>
      <c r="Y5" s="110"/>
      <c r="Z5" s="116"/>
      <c r="AA5" s="110" t="s">
        <v>209</v>
      </c>
      <c r="AB5" s="116" t="s">
        <v>60</v>
      </c>
      <c r="AC5" s="110"/>
      <c r="AD5" s="116"/>
      <c r="AE5" s="110"/>
      <c r="AF5" s="116"/>
    </row>
    <row r="6" spans="1:34" ht="23.65" customHeight="1" x14ac:dyDescent="0.25">
      <c r="A6" s="108" t="s">
        <v>257</v>
      </c>
      <c r="B6" s="108" t="s">
        <v>258</v>
      </c>
      <c r="C6" s="104" t="s">
        <v>854</v>
      </c>
      <c r="D6" s="103" t="s">
        <v>104</v>
      </c>
      <c r="E6" s="103" t="s">
        <v>57</v>
      </c>
      <c r="F6" s="105" t="s">
        <v>105</v>
      </c>
      <c r="G6" s="110"/>
      <c r="H6" s="111"/>
      <c r="I6" s="110"/>
      <c r="J6" s="111"/>
      <c r="K6" s="110"/>
      <c r="L6" s="111"/>
      <c r="M6" s="110" t="s">
        <v>78</v>
      </c>
      <c r="N6" s="111" t="s">
        <v>60</v>
      </c>
      <c r="O6" s="110"/>
      <c r="P6" s="111"/>
      <c r="Q6" s="110"/>
      <c r="R6" s="111"/>
      <c r="S6" s="110"/>
      <c r="T6" s="111"/>
      <c r="U6" s="110" t="s">
        <v>85</v>
      </c>
      <c r="V6" s="111" t="s">
        <v>60</v>
      </c>
      <c r="W6" s="110"/>
      <c r="X6" s="111"/>
      <c r="Y6" s="110"/>
      <c r="Z6" s="111"/>
      <c r="AA6" s="110"/>
      <c r="AB6" s="111"/>
      <c r="AC6" s="110" t="s">
        <v>87</v>
      </c>
      <c r="AD6" s="111" t="s">
        <v>60</v>
      </c>
      <c r="AE6" s="110"/>
      <c r="AF6" s="111"/>
    </row>
    <row r="7" spans="1:34" ht="23.65" customHeight="1" x14ac:dyDescent="0.25">
      <c r="A7" s="103" t="s">
        <v>257</v>
      </c>
      <c r="B7" s="103" t="s">
        <v>1829</v>
      </c>
      <c r="C7" s="104" t="s">
        <v>1999</v>
      </c>
      <c r="D7" s="103" t="s">
        <v>709</v>
      </c>
      <c r="E7" s="103">
        <v>2</v>
      </c>
      <c r="F7" s="105">
        <v>3980</v>
      </c>
      <c r="G7" s="110"/>
      <c r="H7" s="111"/>
      <c r="I7" s="110"/>
      <c r="J7" s="111"/>
      <c r="K7" s="110" t="s">
        <v>93</v>
      </c>
      <c r="L7" s="111" t="s">
        <v>62</v>
      </c>
      <c r="M7" s="110"/>
      <c r="N7" s="111"/>
      <c r="O7" s="110" t="s">
        <v>367</v>
      </c>
      <c r="P7" s="111" t="s">
        <v>62</v>
      </c>
      <c r="Q7" s="110"/>
      <c r="R7" s="111"/>
      <c r="S7" s="110" t="s">
        <v>255</v>
      </c>
      <c r="T7" s="111" t="s">
        <v>62</v>
      </c>
      <c r="U7" s="110"/>
      <c r="V7" s="111"/>
      <c r="W7" s="110" t="s">
        <v>365</v>
      </c>
      <c r="X7" s="111" t="s">
        <v>62</v>
      </c>
      <c r="Y7" s="110"/>
      <c r="Z7" s="111"/>
      <c r="AA7" s="110"/>
      <c r="AB7" s="111"/>
      <c r="AC7" s="110" t="s">
        <v>365</v>
      </c>
      <c r="AD7" s="111" t="s">
        <v>62</v>
      </c>
      <c r="AE7" s="110"/>
      <c r="AF7" s="111"/>
    </row>
    <row r="8" spans="1:34" ht="23.65" customHeight="1" x14ac:dyDescent="0.25">
      <c r="A8" s="108" t="s">
        <v>257</v>
      </c>
      <c r="B8" s="103" t="s">
        <v>1829</v>
      </c>
      <c r="C8" s="104" t="s">
        <v>1261</v>
      </c>
      <c r="D8" s="103" t="s">
        <v>2338</v>
      </c>
      <c r="E8" s="103">
        <v>2</v>
      </c>
      <c r="F8" s="105">
        <v>5680</v>
      </c>
      <c r="G8" s="110"/>
      <c r="H8" s="111"/>
      <c r="I8" s="110"/>
      <c r="J8" s="111"/>
      <c r="K8" s="110"/>
      <c r="L8" s="111"/>
      <c r="M8" s="110" t="s">
        <v>87</v>
      </c>
      <c r="N8" s="111" t="s">
        <v>60</v>
      </c>
      <c r="O8" s="110"/>
      <c r="P8" s="111"/>
      <c r="Q8" s="110"/>
      <c r="R8" s="111"/>
      <c r="S8" s="110" t="s">
        <v>59</v>
      </c>
      <c r="T8" s="111" t="s">
        <v>69</v>
      </c>
      <c r="U8" s="110"/>
      <c r="V8" s="111"/>
      <c r="W8" s="110" t="s">
        <v>131</v>
      </c>
      <c r="X8" s="111" t="s">
        <v>88</v>
      </c>
      <c r="Y8" s="110"/>
      <c r="Z8" s="111"/>
      <c r="AA8" s="110"/>
      <c r="AB8" s="111"/>
      <c r="AC8" s="110" t="s">
        <v>131</v>
      </c>
      <c r="AD8" s="111" t="s">
        <v>60</v>
      </c>
      <c r="AE8" s="110"/>
      <c r="AF8" s="111"/>
    </row>
    <row r="9" spans="1:34" ht="23.65" customHeight="1" x14ac:dyDescent="0.25">
      <c r="A9" s="103" t="s">
        <v>257</v>
      </c>
      <c r="B9" s="103" t="s">
        <v>1829</v>
      </c>
      <c r="C9" s="104" t="s">
        <v>1261</v>
      </c>
      <c r="D9" s="103" t="s">
        <v>2338</v>
      </c>
      <c r="E9" s="103">
        <v>2</v>
      </c>
      <c r="F9" s="105">
        <v>5680</v>
      </c>
      <c r="G9" s="110"/>
      <c r="H9" s="111"/>
      <c r="I9" s="110"/>
      <c r="J9" s="111"/>
      <c r="K9" s="110"/>
      <c r="L9" s="111"/>
      <c r="M9" s="110"/>
      <c r="N9" s="111"/>
      <c r="O9" s="110"/>
      <c r="P9" s="111"/>
      <c r="Q9" s="110"/>
      <c r="R9" s="111"/>
      <c r="S9" s="110" t="s">
        <v>400</v>
      </c>
      <c r="T9" s="111" t="s">
        <v>60</v>
      </c>
      <c r="U9" s="110"/>
      <c r="V9" s="111"/>
      <c r="W9" s="110"/>
      <c r="X9" s="111"/>
      <c r="Y9" s="110"/>
      <c r="Z9" s="111"/>
      <c r="AA9" s="110"/>
      <c r="AB9" s="111"/>
      <c r="AC9" s="110" t="s">
        <v>367</v>
      </c>
      <c r="AD9" s="111" t="s">
        <v>69</v>
      </c>
      <c r="AE9" s="110"/>
      <c r="AF9" s="111"/>
    </row>
    <row r="10" spans="1:34" ht="23.65" customHeight="1" x14ac:dyDescent="0.25">
      <c r="A10" s="103" t="s">
        <v>257</v>
      </c>
      <c r="B10" s="103" t="s">
        <v>1820</v>
      </c>
      <c r="C10" s="104" t="s">
        <v>1983</v>
      </c>
      <c r="D10" s="103" t="s">
        <v>1540</v>
      </c>
      <c r="E10" s="103" t="s">
        <v>144</v>
      </c>
      <c r="F10" s="105" t="s">
        <v>659</v>
      </c>
      <c r="G10" s="106"/>
      <c r="H10" s="107"/>
      <c r="I10" s="106"/>
      <c r="J10" s="107"/>
      <c r="K10" s="106" t="s">
        <v>112</v>
      </c>
      <c r="L10" s="107" t="s">
        <v>62</v>
      </c>
      <c r="M10" s="106"/>
      <c r="N10" s="107"/>
      <c r="O10" s="106"/>
      <c r="P10" s="107"/>
      <c r="Q10" s="106"/>
      <c r="R10" s="107"/>
      <c r="S10" s="106"/>
      <c r="T10" s="107"/>
      <c r="U10" s="106"/>
      <c r="V10" s="107"/>
      <c r="W10" s="106"/>
      <c r="X10" s="107"/>
      <c r="Y10" s="106"/>
      <c r="Z10" s="107"/>
      <c r="AA10" s="106"/>
      <c r="AB10" s="107"/>
      <c r="AC10" s="106"/>
      <c r="AD10" s="107"/>
      <c r="AE10" s="106"/>
      <c r="AF10" s="107"/>
    </row>
    <row r="11" spans="1:34" ht="23.65" customHeight="1" x14ac:dyDescent="0.25">
      <c r="A11" s="103" t="s">
        <v>257</v>
      </c>
      <c r="B11" s="103" t="s">
        <v>1820</v>
      </c>
      <c r="C11" s="104" t="s">
        <v>1986</v>
      </c>
      <c r="D11" s="103" t="s">
        <v>497</v>
      </c>
      <c r="E11" s="103" t="s">
        <v>144</v>
      </c>
      <c r="F11" s="105">
        <v>7500</v>
      </c>
      <c r="G11" s="106"/>
      <c r="H11" s="107"/>
      <c r="I11" s="106"/>
      <c r="J11" s="107"/>
      <c r="K11" s="106"/>
      <c r="L11" s="107"/>
      <c r="M11" s="106"/>
      <c r="N11" s="107"/>
      <c r="O11" s="106"/>
      <c r="P11" s="107"/>
      <c r="Q11" s="106" t="s">
        <v>91</v>
      </c>
      <c r="R11" s="107" t="s">
        <v>74</v>
      </c>
      <c r="S11" s="106"/>
      <c r="T11" s="107"/>
      <c r="U11" s="106"/>
      <c r="V11" s="107"/>
      <c r="W11" s="106"/>
      <c r="X11" s="107"/>
      <c r="Y11" s="106"/>
      <c r="Z11" s="107"/>
      <c r="AA11" s="106"/>
      <c r="AB11" s="107"/>
      <c r="AC11" s="106"/>
      <c r="AD11" s="107"/>
      <c r="AE11" s="106"/>
      <c r="AF11" s="107"/>
    </row>
    <row r="12" spans="1:34" ht="23.65" customHeight="1" x14ac:dyDescent="0.25">
      <c r="A12" s="103" t="s">
        <v>257</v>
      </c>
      <c r="B12" s="103" t="s">
        <v>1820</v>
      </c>
      <c r="C12" s="104" t="s">
        <v>1987</v>
      </c>
      <c r="D12" s="103" t="s">
        <v>497</v>
      </c>
      <c r="E12" s="103" t="s">
        <v>144</v>
      </c>
      <c r="F12" s="105">
        <v>7500</v>
      </c>
      <c r="G12" s="106"/>
      <c r="H12" s="107"/>
      <c r="I12" s="106"/>
      <c r="J12" s="107"/>
      <c r="K12" s="106"/>
      <c r="L12" s="107"/>
      <c r="M12" s="106"/>
      <c r="N12" s="107"/>
      <c r="O12" s="106"/>
      <c r="P12" s="107"/>
      <c r="Q12" s="106"/>
      <c r="R12" s="107"/>
      <c r="S12" s="106"/>
      <c r="T12" s="107"/>
      <c r="U12" s="106"/>
      <c r="V12" s="107"/>
      <c r="W12" s="106"/>
      <c r="X12" s="107"/>
      <c r="Y12" s="106"/>
      <c r="Z12" s="107"/>
      <c r="AA12" s="106"/>
      <c r="AB12" s="107"/>
      <c r="AC12" s="106" t="s">
        <v>116</v>
      </c>
      <c r="AD12" s="107" t="s">
        <v>62</v>
      </c>
      <c r="AE12" s="106"/>
      <c r="AF12" s="107"/>
    </row>
    <row r="13" spans="1:34" ht="23.65" customHeight="1" x14ac:dyDescent="0.25">
      <c r="A13" s="103" t="s">
        <v>257</v>
      </c>
      <c r="B13" s="103" t="s">
        <v>1820</v>
      </c>
      <c r="C13" s="104" t="s">
        <v>1988</v>
      </c>
      <c r="D13" s="103" t="s">
        <v>1989</v>
      </c>
      <c r="E13" s="103" t="s">
        <v>144</v>
      </c>
      <c r="F13" s="105">
        <v>7500</v>
      </c>
      <c r="G13" s="106"/>
      <c r="H13" s="107"/>
      <c r="I13" s="106"/>
      <c r="J13" s="107"/>
      <c r="K13" s="106"/>
      <c r="L13" s="107"/>
      <c r="M13" s="106"/>
      <c r="N13" s="107"/>
      <c r="O13" s="106"/>
      <c r="P13" s="107"/>
      <c r="Q13" s="106"/>
      <c r="R13" s="107"/>
      <c r="S13" s="106"/>
      <c r="T13" s="107"/>
      <c r="U13" s="106" t="s">
        <v>73</v>
      </c>
      <c r="V13" s="107" t="s">
        <v>62</v>
      </c>
      <c r="W13" s="106"/>
      <c r="X13" s="107"/>
      <c r="Y13" s="106"/>
      <c r="Z13" s="107"/>
      <c r="AA13" s="106"/>
      <c r="AB13" s="107"/>
      <c r="AC13" s="106"/>
      <c r="AD13" s="107"/>
      <c r="AE13" s="106"/>
      <c r="AF13" s="107"/>
    </row>
    <row r="14" spans="1:34" ht="23.65" customHeight="1" x14ac:dyDescent="0.25">
      <c r="A14" s="103" t="s">
        <v>257</v>
      </c>
      <c r="B14" s="103" t="s">
        <v>1820</v>
      </c>
      <c r="C14" s="104" t="s">
        <v>489</v>
      </c>
      <c r="D14" s="103" t="s">
        <v>2338</v>
      </c>
      <c r="E14" s="103">
        <v>2</v>
      </c>
      <c r="F14" s="105">
        <v>4500</v>
      </c>
      <c r="G14" s="110"/>
      <c r="H14" s="111"/>
      <c r="I14" s="110"/>
      <c r="J14" s="111"/>
      <c r="K14" s="110"/>
      <c r="L14" s="111"/>
      <c r="M14" s="110" t="s">
        <v>112</v>
      </c>
      <c r="N14" s="111" t="s">
        <v>60</v>
      </c>
      <c r="O14" s="110"/>
      <c r="P14" s="111"/>
      <c r="Q14" s="110"/>
      <c r="R14" s="111"/>
      <c r="S14" s="110"/>
      <c r="T14" s="111"/>
      <c r="U14" s="110"/>
      <c r="V14" s="111"/>
      <c r="W14" s="110"/>
      <c r="X14" s="111"/>
      <c r="Y14" s="110"/>
      <c r="Z14" s="111"/>
      <c r="AA14" s="110"/>
      <c r="AB14" s="111"/>
      <c r="AC14" s="110"/>
      <c r="AD14" s="111"/>
      <c r="AE14" s="110"/>
      <c r="AF14" s="111"/>
    </row>
    <row r="15" spans="1:34" ht="23.65" customHeight="1" x14ac:dyDescent="0.25">
      <c r="A15" s="103" t="s">
        <v>257</v>
      </c>
      <c r="B15" s="103" t="s">
        <v>1820</v>
      </c>
      <c r="C15" s="104" t="s">
        <v>496</v>
      </c>
      <c r="D15" s="103" t="s">
        <v>129</v>
      </c>
      <c r="E15" s="103">
        <v>2</v>
      </c>
      <c r="F15" s="105">
        <v>4500</v>
      </c>
      <c r="G15" s="110"/>
      <c r="H15" s="111"/>
      <c r="I15" s="110"/>
      <c r="J15" s="111"/>
      <c r="K15" s="110"/>
      <c r="L15" s="111"/>
      <c r="M15" s="110"/>
      <c r="N15" s="111"/>
      <c r="O15" s="110"/>
      <c r="P15" s="111"/>
      <c r="Q15" s="110" t="s">
        <v>80</v>
      </c>
      <c r="R15" s="111" t="s">
        <v>148</v>
      </c>
      <c r="S15" s="110"/>
      <c r="T15" s="111"/>
      <c r="U15" s="110"/>
      <c r="V15" s="111"/>
      <c r="W15" s="110"/>
      <c r="X15" s="111"/>
      <c r="Y15" s="110"/>
      <c r="Z15" s="111"/>
      <c r="AA15" s="110"/>
      <c r="AB15" s="111"/>
      <c r="AC15" s="110" t="s">
        <v>247</v>
      </c>
      <c r="AD15" s="111" t="s">
        <v>60</v>
      </c>
      <c r="AE15" s="110"/>
      <c r="AF15" s="111"/>
    </row>
    <row r="16" spans="1:34" ht="23.65" customHeight="1" x14ac:dyDescent="0.25">
      <c r="A16" s="103" t="s">
        <v>257</v>
      </c>
      <c r="B16" s="103" t="s">
        <v>1820</v>
      </c>
      <c r="C16" s="104" t="s">
        <v>1245</v>
      </c>
      <c r="D16" s="103" t="s">
        <v>486</v>
      </c>
      <c r="E16" s="103">
        <v>2</v>
      </c>
      <c r="F16" s="105">
        <v>6800</v>
      </c>
      <c r="G16" s="110"/>
      <c r="H16" s="111"/>
      <c r="I16" s="110"/>
      <c r="J16" s="111"/>
      <c r="K16" s="110"/>
      <c r="L16" s="111"/>
      <c r="M16" s="110" t="s">
        <v>120</v>
      </c>
      <c r="N16" s="111" t="s">
        <v>60</v>
      </c>
      <c r="O16" s="110"/>
      <c r="P16" s="111"/>
      <c r="Q16" s="110"/>
      <c r="R16" s="111"/>
      <c r="S16" s="110"/>
      <c r="T16" s="111"/>
      <c r="U16" s="110"/>
      <c r="V16" s="111"/>
      <c r="W16" s="110" t="s">
        <v>131</v>
      </c>
      <c r="X16" s="111" t="s">
        <v>62</v>
      </c>
      <c r="Y16" s="110"/>
      <c r="Z16" s="111"/>
      <c r="AA16" s="110"/>
      <c r="AB16" s="111"/>
      <c r="AC16" s="110"/>
      <c r="AD16" s="111"/>
      <c r="AE16" s="110"/>
      <c r="AF16" s="111"/>
    </row>
    <row r="17" spans="1:32" ht="23.65" customHeight="1" x14ac:dyDescent="0.25">
      <c r="A17" s="103" t="s">
        <v>257</v>
      </c>
      <c r="B17" s="103" t="s">
        <v>1820</v>
      </c>
      <c r="C17" s="104" t="s">
        <v>268</v>
      </c>
      <c r="D17" s="103" t="s">
        <v>269</v>
      </c>
      <c r="E17" s="103">
        <v>2</v>
      </c>
      <c r="F17" s="105">
        <v>3980</v>
      </c>
      <c r="G17" s="120" t="s">
        <v>91</v>
      </c>
      <c r="H17" s="122" t="s">
        <v>62</v>
      </c>
      <c r="I17" s="110"/>
      <c r="J17" s="111"/>
      <c r="K17" s="110" t="s">
        <v>218</v>
      </c>
      <c r="L17" s="111" t="s">
        <v>69</v>
      </c>
      <c r="M17" s="110"/>
      <c r="N17" s="111"/>
      <c r="O17" s="110" t="s">
        <v>81</v>
      </c>
      <c r="P17" s="111" t="s">
        <v>62</v>
      </c>
      <c r="Q17" s="110" t="s">
        <v>106</v>
      </c>
      <c r="R17" s="111" t="s">
        <v>69</v>
      </c>
      <c r="S17" s="110"/>
      <c r="T17" s="111"/>
      <c r="U17" s="110"/>
      <c r="V17" s="111"/>
      <c r="W17" s="110" t="s">
        <v>131</v>
      </c>
      <c r="X17" s="111" t="s">
        <v>60</v>
      </c>
      <c r="Y17" s="110"/>
      <c r="Z17" s="111"/>
      <c r="AA17" s="110" t="s">
        <v>91</v>
      </c>
      <c r="AB17" s="111" t="s">
        <v>69</v>
      </c>
      <c r="AC17" s="110" t="s">
        <v>267</v>
      </c>
      <c r="AD17" s="111" t="s">
        <v>60</v>
      </c>
      <c r="AE17" s="110"/>
      <c r="AF17" s="111"/>
    </row>
    <row r="18" spans="1:32" ht="23.65" customHeight="1" x14ac:dyDescent="0.25">
      <c r="A18" s="103" t="s">
        <v>257</v>
      </c>
      <c r="B18" s="103" t="s">
        <v>1820</v>
      </c>
      <c r="C18" s="104" t="s">
        <v>270</v>
      </c>
      <c r="D18" s="103" t="s">
        <v>271</v>
      </c>
      <c r="E18" s="103">
        <v>2</v>
      </c>
      <c r="F18" s="105">
        <v>3980</v>
      </c>
      <c r="G18" s="120" t="s">
        <v>259</v>
      </c>
      <c r="H18" s="122" t="s">
        <v>60</v>
      </c>
      <c r="I18" s="110"/>
      <c r="J18" s="111"/>
      <c r="K18" s="110"/>
      <c r="L18" s="111"/>
      <c r="M18" s="110" t="s">
        <v>91</v>
      </c>
      <c r="N18" s="111" t="s">
        <v>69</v>
      </c>
      <c r="O18" s="110" t="s">
        <v>81</v>
      </c>
      <c r="P18" s="111" t="s">
        <v>60</v>
      </c>
      <c r="Q18" s="110"/>
      <c r="R18" s="111"/>
      <c r="S18" s="110" t="s">
        <v>112</v>
      </c>
      <c r="T18" s="111" t="s">
        <v>69</v>
      </c>
      <c r="U18" s="110"/>
      <c r="V18" s="111"/>
      <c r="W18" s="110"/>
      <c r="X18" s="111"/>
      <c r="Y18" s="110" t="s">
        <v>91</v>
      </c>
      <c r="Z18" s="111" t="s">
        <v>60</v>
      </c>
      <c r="AA18" s="110"/>
      <c r="AB18" s="111"/>
      <c r="AC18" s="110" t="s">
        <v>267</v>
      </c>
      <c r="AD18" s="111" t="s">
        <v>69</v>
      </c>
      <c r="AE18" s="110"/>
      <c r="AF18" s="111"/>
    </row>
    <row r="19" spans="1:32" ht="23.65" customHeight="1" x14ac:dyDescent="0.25">
      <c r="A19" s="103" t="s">
        <v>257</v>
      </c>
      <c r="B19" s="103" t="s">
        <v>1820</v>
      </c>
      <c r="C19" s="104" t="s">
        <v>270</v>
      </c>
      <c r="D19" s="103" t="s">
        <v>271</v>
      </c>
      <c r="E19" s="103">
        <v>2</v>
      </c>
      <c r="F19" s="105">
        <v>3980</v>
      </c>
      <c r="G19" s="110" t="s">
        <v>259</v>
      </c>
      <c r="H19" s="111" t="s">
        <v>62</v>
      </c>
      <c r="I19" s="110"/>
      <c r="J19" s="111"/>
      <c r="K19" s="110"/>
      <c r="L19" s="111"/>
      <c r="M19" s="110" t="s">
        <v>120</v>
      </c>
      <c r="N19" s="111" t="s">
        <v>62</v>
      </c>
      <c r="O19" s="110"/>
      <c r="P19" s="111"/>
      <c r="Q19" s="110"/>
      <c r="R19" s="111"/>
      <c r="S19" s="110" t="s">
        <v>218</v>
      </c>
      <c r="T19" s="111" t="s">
        <v>60</v>
      </c>
      <c r="U19" s="110"/>
      <c r="V19" s="111"/>
      <c r="W19" s="110"/>
      <c r="X19" s="111"/>
      <c r="Y19" s="110" t="s">
        <v>59</v>
      </c>
      <c r="Z19" s="111" t="s">
        <v>62</v>
      </c>
      <c r="AA19" s="110"/>
      <c r="AB19" s="111"/>
      <c r="AC19" s="110"/>
      <c r="AD19" s="111"/>
      <c r="AE19" s="110"/>
      <c r="AF19" s="111"/>
    </row>
    <row r="20" spans="1:32" ht="23.65" customHeight="1" x14ac:dyDescent="0.25">
      <c r="A20" s="103" t="s">
        <v>257</v>
      </c>
      <c r="B20" s="103" t="s">
        <v>1820</v>
      </c>
      <c r="C20" s="104" t="s">
        <v>478</v>
      </c>
      <c r="D20" s="103" t="s">
        <v>271</v>
      </c>
      <c r="E20" s="103">
        <v>2</v>
      </c>
      <c r="F20" s="105">
        <v>3980</v>
      </c>
      <c r="G20" s="110"/>
      <c r="H20" s="111"/>
      <c r="I20" s="110"/>
      <c r="J20" s="111"/>
      <c r="K20" s="110" t="s">
        <v>120</v>
      </c>
      <c r="L20" s="111" t="s">
        <v>69</v>
      </c>
      <c r="M20" s="110"/>
      <c r="N20" s="111"/>
      <c r="O20" s="110"/>
      <c r="P20" s="111"/>
      <c r="Q20" s="110"/>
      <c r="R20" s="111"/>
      <c r="S20" s="110"/>
      <c r="T20" s="111"/>
      <c r="U20" s="110"/>
      <c r="V20" s="111"/>
      <c r="W20" s="110"/>
      <c r="X20" s="111"/>
      <c r="Y20" s="110"/>
      <c r="Z20" s="111"/>
      <c r="AA20" s="110" t="s">
        <v>91</v>
      </c>
      <c r="AB20" s="111" t="s">
        <v>69</v>
      </c>
      <c r="AC20" s="110"/>
      <c r="AD20" s="111"/>
      <c r="AE20" s="110"/>
      <c r="AF20" s="111"/>
    </row>
    <row r="21" spans="1:32" ht="23.65" customHeight="1" x14ac:dyDescent="0.25">
      <c r="A21" s="103" t="s">
        <v>257</v>
      </c>
      <c r="B21" s="103" t="s">
        <v>1820</v>
      </c>
      <c r="C21" s="104" t="s">
        <v>478</v>
      </c>
      <c r="D21" s="103" t="s">
        <v>271</v>
      </c>
      <c r="E21" s="103">
        <v>2</v>
      </c>
      <c r="F21" s="105">
        <v>3980</v>
      </c>
      <c r="G21" s="110"/>
      <c r="H21" s="111"/>
      <c r="I21" s="110"/>
      <c r="J21" s="111"/>
      <c r="K21" s="110" t="s">
        <v>91</v>
      </c>
      <c r="L21" s="111" t="s">
        <v>60</v>
      </c>
      <c r="M21" s="110"/>
      <c r="N21" s="111"/>
      <c r="O21" s="110"/>
      <c r="P21" s="111"/>
      <c r="Q21" s="110"/>
      <c r="R21" s="111"/>
      <c r="S21" s="110"/>
      <c r="T21" s="111"/>
      <c r="U21" s="110"/>
      <c r="V21" s="111"/>
      <c r="W21" s="110"/>
      <c r="X21" s="111"/>
      <c r="Y21" s="110"/>
      <c r="Z21" s="111"/>
      <c r="AA21" s="110" t="s">
        <v>91</v>
      </c>
      <c r="AB21" s="111" t="s">
        <v>60</v>
      </c>
      <c r="AC21" s="110"/>
      <c r="AD21" s="111"/>
      <c r="AE21" s="110"/>
      <c r="AF21" s="111"/>
    </row>
    <row r="22" spans="1:32" ht="23.65" customHeight="1" x14ac:dyDescent="0.25">
      <c r="A22" s="103" t="s">
        <v>257</v>
      </c>
      <c r="B22" s="103" t="s">
        <v>1820</v>
      </c>
      <c r="C22" s="104" t="s">
        <v>478</v>
      </c>
      <c r="D22" s="103" t="s">
        <v>271</v>
      </c>
      <c r="E22" s="103">
        <v>2</v>
      </c>
      <c r="F22" s="105">
        <v>3980</v>
      </c>
      <c r="G22" s="110"/>
      <c r="H22" s="111"/>
      <c r="I22" s="110"/>
      <c r="J22" s="111"/>
      <c r="K22" s="110" t="s">
        <v>218</v>
      </c>
      <c r="L22" s="111" t="s">
        <v>62</v>
      </c>
      <c r="M22" s="110"/>
      <c r="N22" s="111"/>
      <c r="O22" s="110"/>
      <c r="P22" s="111"/>
      <c r="Q22" s="110"/>
      <c r="R22" s="111"/>
      <c r="S22" s="110"/>
      <c r="T22" s="111"/>
      <c r="U22" s="110"/>
      <c r="V22" s="111"/>
      <c r="W22" s="110"/>
      <c r="X22" s="111"/>
      <c r="Y22" s="110"/>
      <c r="Z22" s="111"/>
      <c r="AA22" s="110" t="s">
        <v>1254</v>
      </c>
      <c r="AB22" s="111" t="s">
        <v>62</v>
      </c>
      <c r="AC22" s="110"/>
      <c r="AD22" s="111"/>
      <c r="AE22" s="110"/>
      <c r="AF22" s="111"/>
    </row>
    <row r="23" spans="1:32" ht="23.65" customHeight="1" x14ac:dyDescent="0.25">
      <c r="A23" s="108" t="s">
        <v>257</v>
      </c>
      <c r="B23" s="108" t="s">
        <v>1820</v>
      </c>
      <c r="C23" s="104" t="s">
        <v>489</v>
      </c>
      <c r="D23" s="103" t="s">
        <v>480</v>
      </c>
      <c r="E23" s="103">
        <v>2</v>
      </c>
      <c r="F23" s="105">
        <v>3980</v>
      </c>
      <c r="G23" s="110"/>
      <c r="H23" s="111"/>
      <c r="I23" s="110"/>
      <c r="J23" s="111"/>
      <c r="K23" s="110"/>
      <c r="L23" s="111"/>
      <c r="M23" s="110"/>
      <c r="N23" s="111"/>
      <c r="O23" s="110" t="s">
        <v>81</v>
      </c>
      <c r="P23" s="111" t="s">
        <v>69</v>
      </c>
      <c r="Q23" s="110"/>
      <c r="R23" s="111"/>
      <c r="S23" s="110"/>
      <c r="T23" s="111"/>
      <c r="U23" s="110"/>
      <c r="V23" s="111"/>
      <c r="W23" s="110"/>
      <c r="X23" s="111"/>
      <c r="Y23" s="110" t="s">
        <v>59</v>
      </c>
      <c r="Z23" s="111" t="s">
        <v>60</v>
      </c>
      <c r="AA23" s="110"/>
      <c r="AB23" s="111"/>
      <c r="AC23" s="110"/>
      <c r="AD23" s="111"/>
      <c r="AE23" s="110"/>
      <c r="AF23" s="111"/>
    </row>
    <row r="24" spans="1:32" ht="23.65" customHeight="1" x14ac:dyDescent="0.25">
      <c r="A24" s="103" t="s">
        <v>257</v>
      </c>
      <c r="B24" s="103" t="s">
        <v>1820</v>
      </c>
      <c r="C24" s="104" t="s">
        <v>489</v>
      </c>
      <c r="D24" s="103" t="s">
        <v>480</v>
      </c>
      <c r="E24" s="103">
        <v>2</v>
      </c>
      <c r="F24" s="105">
        <v>3980</v>
      </c>
      <c r="G24" s="110"/>
      <c r="H24" s="111"/>
      <c r="I24" s="110"/>
      <c r="J24" s="111"/>
      <c r="K24" s="110"/>
      <c r="L24" s="111"/>
      <c r="M24" s="110"/>
      <c r="N24" s="111"/>
      <c r="O24" s="110" t="s">
        <v>106</v>
      </c>
      <c r="P24" s="111" t="s">
        <v>60</v>
      </c>
      <c r="Q24" s="110"/>
      <c r="R24" s="111"/>
      <c r="S24" s="110"/>
      <c r="T24" s="111"/>
      <c r="U24" s="110"/>
      <c r="V24" s="111"/>
      <c r="W24" s="110"/>
      <c r="X24" s="111"/>
      <c r="Y24" s="110" t="s">
        <v>1253</v>
      </c>
      <c r="Z24" s="111" t="s">
        <v>62</v>
      </c>
      <c r="AA24" s="110"/>
      <c r="AB24" s="111"/>
      <c r="AC24" s="110"/>
      <c r="AD24" s="111"/>
      <c r="AE24" s="110"/>
      <c r="AF24" s="111"/>
    </row>
    <row r="25" spans="1:32" ht="23.65" customHeight="1" x14ac:dyDescent="0.25">
      <c r="A25" s="103" t="s">
        <v>257</v>
      </c>
      <c r="B25" s="103" t="s">
        <v>1820</v>
      </c>
      <c r="C25" s="104" t="s">
        <v>489</v>
      </c>
      <c r="D25" s="103" t="s">
        <v>480</v>
      </c>
      <c r="E25" s="103">
        <v>2</v>
      </c>
      <c r="F25" s="105">
        <v>3980</v>
      </c>
      <c r="G25" s="110"/>
      <c r="H25" s="111"/>
      <c r="I25" s="110"/>
      <c r="J25" s="111"/>
      <c r="K25" s="110"/>
      <c r="L25" s="111"/>
      <c r="M25" s="110"/>
      <c r="N25" s="111"/>
      <c r="O25" s="110" t="s">
        <v>73</v>
      </c>
      <c r="P25" s="111" t="s">
        <v>62</v>
      </c>
      <c r="Q25" s="110"/>
      <c r="R25" s="111"/>
      <c r="S25" s="110"/>
      <c r="T25" s="111"/>
      <c r="U25" s="110"/>
      <c r="V25" s="111"/>
      <c r="W25" s="110"/>
      <c r="X25" s="111"/>
      <c r="Y25" s="110"/>
      <c r="Z25" s="111"/>
      <c r="AA25" s="110"/>
      <c r="AB25" s="111"/>
      <c r="AC25" s="110"/>
      <c r="AD25" s="111"/>
      <c r="AE25" s="110"/>
      <c r="AF25" s="111"/>
    </row>
    <row r="26" spans="1:32" ht="23.65" customHeight="1" x14ac:dyDescent="0.25">
      <c r="A26" s="103" t="s">
        <v>257</v>
      </c>
      <c r="B26" s="103" t="s">
        <v>1820</v>
      </c>
      <c r="C26" s="104" t="s">
        <v>479</v>
      </c>
      <c r="D26" s="103" t="s">
        <v>480</v>
      </c>
      <c r="E26" s="103">
        <v>2</v>
      </c>
      <c r="F26" s="105">
        <v>3980</v>
      </c>
      <c r="G26" s="110"/>
      <c r="H26" s="111"/>
      <c r="I26" s="110"/>
      <c r="J26" s="111"/>
      <c r="K26" s="110" t="s">
        <v>218</v>
      </c>
      <c r="L26" s="111" t="s">
        <v>62</v>
      </c>
      <c r="M26" s="110"/>
      <c r="N26" s="111"/>
      <c r="O26" s="110"/>
      <c r="P26" s="111"/>
      <c r="Q26" s="110"/>
      <c r="R26" s="111"/>
      <c r="S26" s="110" t="s">
        <v>218</v>
      </c>
      <c r="T26" s="111" t="s">
        <v>60</v>
      </c>
      <c r="U26" s="110"/>
      <c r="V26" s="111"/>
      <c r="W26" s="110" t="s">
        <v>73</v>
      </c>
      <c r="X26" s="111" t="s">
        <v>69</v>
      </c>
      <c r="Y26" s="110"/>
      <c r="Z26" s="111"/>
      <c r="AA26" s="110"/>
      <c r="AB26" s="111"/>
      <c r="AC26" s="110"/>
      <c r="AD26" s="111"/>
      <c r="AE26" s="110"/>
      <c r="AF26" s="111"/>
    </row>
    <row r="27" spans="1:32" ht="23.65" customHeight="1" x14ac:dyDescent="0.25">
      <c r="A27" s="103" t="s">
        <v>257</v>
      </c>
      <c r="B27" s="103" t="s">
        <v>1820</v>
      </c>
      <c r="C27" s="104" t="s">
        <v>491</v>
      </c>
      <c r="D27" s="103" t="s">
        <v>492</v>
      </c>
      <c r="E27" s="103">
        <v>2</v>
      </c>
      <c r="F27" s="105">
        <v>3980</v>
      </c>
      <c r="G27" s="110"/>
      <c r="H27" s="111"/>
      <c r="I27" s="110"/>
      <c r="J27" s="111"/>
      <c r="K27" s="110"/>
      <c r="L27" s="111"/>
      <c r="M27" s="110"/>
      <c r="N27" s="111"/>
      <c r="O27" s="110"/>
      <c r="P27" s="111"/>
      <c r="Q27" s="110"/>
      <c r="R27" s="111"/>
      <c r="S27" s="110"/>
      <c r="T27" s="111"/>
      <c r="U27" s="110" t="s">
        <v>267</v>
      </c>
      <c r="V27" s="111" t="s">
        <v>69</v>
      </c>
      <c r="W27" s="110"/>
      <c r="X27" s="111"/>
      <c r="Y27" s="110"/>
      <c r="Z27" s="111"/>
      <c r="AA27" s="110"/>
      <c r="AB27" s="111"/>
      <c r="AC27" s="110"/>
      <c r="AD27" s="111"/>
      <c r="AE27" s="110"/>
      <c r="AF27" s="111"/>
    </row>
    <row r="28" spans="1:32" ht="23.65" customHeight="1" x14ac:dyDescent="0.25">
      <c r="A28" s="103" t="s">
        <v>257</v>
      </c>
      <c r="B28" s="103" t="s">
        <v>1820</v>
      </c>
      <c r="C28" s="104" t="s">
        <v>491</v>
      </c>
      <c r="D28" s="103" t="s">
        <v>492</v>
      </c>
      <c r="E28" s="103">
        <v>2</v>
      </c>
      <c r="F28" s="105">
        <v>3980</v>
      </c>
      <c r="G28" s="110"/>
      <c r="H28" s="111"/>
      <c r="I28" s="110"/>
      <c r="J28" s="111"/>
      <c r="K28" s="110"/>
      <c r="L28" s="111"/>
      <c r="M28" s="110"/>
      <c r="N28" s="111"/>
      <c r="O28" s="110"/>
      <c r="P28" s="111"/>
      <c r="Q28" s="110"/>
      <c r="R28" s="111"/>
      <c r="S28" s="110"/>
      <c r="T28" s="111"/>
      <c r="U28" s="110" t="s">
        <v>112</v>
      </c>
      <c r="V28" s="111" t="s">
        <v>60</v>
      </c>
      <c r="W28" s="110"/>
      <c r="X28" s="111"/>
      <c r="Y28" s="110"/>
      <c r="Z28" s="111"/>
      <c r="AA28" s="110"/>
      <c r="AB28" s="111"/>
      <c r="AC28" s="110"/>
      <c r="AD28" s="111"/>
      <c r="AE28" s="110"/>
      <c r="AF28" s="111"/>
    </row>
    <row r="29" spans="1:32" ht="23.65" customHeight="1" x14ac:dyDescent="0.25">
      <c r="A29" s="103" t="s">
        <v>257</v>
      </c>
      <c r="B29" s="103" t="s">
        <v>1820</v>
      </c>
      <c r="C29" s="104" t="s">
        <v>491</v>
      </c>
      <c r="D29" s="103" t="s">
        <v>492</v>
      </c>
      <c r="E29" s="103">
        <v>2</v>
      </c>
      <c r="F29" s="105">
        <v>3980</v>
      </c>
      <c r="G29" s="110"/>
      <c r="H29" s="111"/>
      <c r="I29" s="110"/>
      <c r="J29" s="111"/>
      <c r="K29" s="110"/>
      <c r="L29" s="111"/>
      <c r="M29" s="110"/>
      <c r="N29" s="111"/>
      <c r="O29" s="110"/>
      <c r="P29" s="111"/>
      <c r="Q29" s="110"/>
      <c r="R29" s="111"/>
      <c r="S29" s="110"/>
      <c r="T29" s="111"/>
      <c r="U29" s="110" t="s">
        <v>1255</v>
      </c>
      <c r="V29" s="111" t="s">
        <v>62</v>
      </c>
      <c r="W29" s="110"/>
      <c r="X29" s="111"/>
      <c r="Y29" s="110"/>
      <c r="Z29" s="111"/>
      <c r="AA29" s="110"/>
      <c r="AB29" s="111"/>
      <c r="AC29" s="110"/>
      <c r="AD29" s="111"/>
      <c r="AE29" s="110"/>
      <c r="AF29" s="111"/>
    </row>
    <row r="30" spans="1:32" ht="23.65" customHeight="1" x14ac:dyDescent="0.25">
      <c r="A30" s="103" t="s">
        <v>257</v>
      </c>
      <c r="B30" s="103" t="s">
        <v>1820</v>
      </c>
      <c r="C30" s="104" t="s">
        <v>2002</v>
      </c>
      <c r="D30" s="103" t="s">
        <v>482</v>
      </c>
      <c r="E30" s="103">
        <v>2</v>
      </c>
      <c r="F30" s="105">
        <v>3980</v>
      </c>
      <c r="G30" s="110"/>
      <c r="H30" s="111"/>
      <c r="I30" s="110"/>
      <c r="J30" s="111"/>
      <c r="K30" s="110"/>
      <c r="L30" s="111"/>
      <c r="M30" s="110"/>
      <c r="N30" s="111"/>
      <c r="O30" s="110"/>
      <c r="P30" s="111"/>
      <c r="Q30" s="110" t="s">
        <v>59</v>
      </c>
      <c r="R30" s="111" t="s">
        <v>60</v>
      </c>
      <c r="S30" s="110"/>
      <c r="T30" s="111"/>
      <c r="U30" s="110"/>
      <c r="V30" s="111"/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3.65" customHeight="1" x14ac:dyDescent="0.25">
      <c r="A31" s="103" t="s">
        <v>257</v>
      </c>
      <c r="B31" s="103" t="s">
        <v>1820</v>
      </c>
      <c r="C31" s="104" t="s">
        <v>2002</v>
      </c>
      <c r="D31" s="103" t="s">
        <v>482</v>
      </c>
      <c r="E31" s="103">
        <v>2</v>
      </c>
      <c r="F31" s="105">
        <v>3980</v>
      </c>
      <c r="G31" s="110"/>
      <c r="H31" s="111"/>
      <c r="I31" s="110"/>
      <c r="J31" s="111"/>
      <c r="K31" s="110"/>
      <c r="L31" s="111"/>
      <c r="M31" s="110"/>
      <c r="N31" s="111"/>
      <c r="O31" s="110"/>
      <c r="P31" s="111"/>
      <c r="Q31" s="110" t="s">
        <v>106</v>
      </c>
      <c r="R31" s="111" t="s">
        <v>62</v>
      </c>
      <c r="S31" s="110"/>
      <c r="T31" s="111"/>
      <c r="U31" s="110"/>
      <c r="V31" s="111"/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  <row r="32" spans="1:32" ht="23.65" customHeight="1" x14ac:dyDescent="0.25">
      <c r="A32" s="103" t="s">
        <v>257</v>
      </c>
      <c r="B32" s="103" t="s">
        <v>1820</v>
      </c>
      <c r="C32" s="104" t="s">
        <v>1257</v>
      </c>
      <c r="D32" s="103" t="s">
        <v>1258</v>
      </c>
      <c r="E32" s="103">
        <v>2</v>
      </c>
      <c r="F32" s="105">
        <v>4980</v>
      </c>
      <c r="G32" s="110"/>
      <c r="H32" s="111"/>
      <c r="I32" s="110"/>
      <c r="J32" s="111"/>
      <c r="K32" s="110"/>
      <c r="L32" s="111"/>
      <c r="M32" s="110"/>
      <c r="N32" s="111"/>
      <c r="O32" s="110" t="s">
        <v>259</v>
      </c>
      <c r="P32" s="111" t="s">
        <v>74</v>
      </c>
      <c r="Q32" s="110"/>
      <c r="R32" s="111"/>
      <c r="S32" s="110"/>
      <c r="T32" s="111"/>
      <c r="U32" s="110"/>
      <c r="V32" s="111"/>
      <c r="W32" s="110"/>
      <c r="X32" s="111"/>
      <c r="Y32" s="110"/>
      <c r="Z32" s="111"/>
      <c r="AA32" s="110"/>
      <c r="AB32" s="111"/>
      <c r="AC32" s="110"/>
      <c r="AD32" s="111"/>
      <c r="AE32" s="110"/>
      <c r="AF32" s="111"/>
    </row>
    <row r="33" spans="1:32" ht="23.65" customHeight="1" x14ac:dyDescent="0.25">
      <c r="A33" s="103" t="s">
        <v>257</v>
      </c>
      <c r="B33" s="103" t="s">
        <v>1821</v>
      </c>
      <c r="C33" s="104" t="s">
        <v>2000</v>
      </c>
      <c r="D33" s="103" t="s">
        <v>709</v>
      </c>
      <c r="E33" s="103">
        <v>2</v>
      </c>
      <c r="F33" s="105">
        <v>3980</v>
      </c>
      <c r="G33" s="110"/>
      <c r="H33" s="111"/>
      <c r="I33" s="110"/>
      <c r="J33" s="111"/>
      <c r="K33" s="110"/>
      <c r="L33" s="111"/>
      <c r="M33" s="110" t="s">
        <v>1241</v>
      </c>
      <c r="N33" s="111" t="s">
        <v>62</v>
      </c>
      <c r="O33" s="110"/>
      <c r="P33" s="111"/>
      <c r="Q33" s="110"/>
      <c r="R33" s="111"/>
      <c r="S33" s="110" t="s">
        <v>919</v>
      </c>
      <c r="T33" s="111" t="s">
        <v>62</v>
      </c>
      <c r="U33" s="110"/>
      <c r="V33" s="111"/>
      <c r="W33" s="110"/>
      <c r="X33" s="111"/>
      <c r="Y33" s="110" t="s">
        <v>1243</v>
      </c>
      <c r="Z33" s="111" t="s">
        <v>62</v>
      </c>
      <c r="AA33" s="110"/>
      <c r="AB33" s="111"/>
      <c r="AC33" s="110"/>
      <c r="AD33" s="111"/>
      <c r="AE33" s="110"/>
      <c r="AF33" s="111"/>
    </row>
    <row r="34" spans="1:32" ht="23.65" customHeight="1" x14ac:dyDescent="0.25">
      <c r="A34" s="103" t="s">
        <v>257</v>
      </c>
      <c r="B34" s="103" t="s">
        <v>1821</v>
      </c>
      <c r="C34" s="104" t="s">
        <v>2001</v>
      </c>
      <c r="D34" s="103" t="s">
        <v>480</v>
      </c>
      <c r="E34" s="103">
        <v>2</v>
      </c>
      <c r="F34" s="105">
        <v>3980</v>
      </c>
      <c r="G34" s="110"/>
      <c r="H34" s="111"/>
      <c r="I34" s="110"/>
      <c r="J34" s="111"/>
      <c r="K34" s="110"/>
      <c r="L34" s="111"/>
      <c r="M34" s="110"/>
      <c r="N34" s="111"/>
      <c r="O34" s="110"/>
      <c r="P34" s="111"/>
      <c r="Q34" s="110"/>
      <c r="R34" s="111"/>
      <c r="S34" s="110"/>
      <c r="T34" s="111"/>
      <c r="U34" s="110"/>
      <c r="V34" s="111"/>
      <c r="W34" s="110"/>
      <c r="X34" s="111"/>
      <c r="Y34" s="110" t="s">
        <v>91</v>
      </c>
      <c r="Z34" s="111" t="s">
        <v>60</v>
      </c>
      <c r="AA34" s="110"/>
      <c r="AB34" s="111"/>
      <c r="AC34" s="110"/>
      <c r="AD34" s="111"/>
      <c r="AE34" s="110"/>
      <c r="AF34" s="111"/>
    </row>
    <row r="35" spans="1:32" ht="23.65" customHeight="1" x14ac:dyDescent="0.25">
      <c r="A35" s="103" t="s">
        <v>257</v>
      </c>
      <c r="B35" s="103" t="s">
        <v>1821</v>
      </c>
      <c r="C35" s="104" t="s">
        <v>2500</v>
      </c>
      <c r="D35" s="103" t="s">
        <v>2309</v>
      </c>
      <c r="E35" s="103">
        <v>2</v>
      </c>
      <c r="F35" s="105">
        <v>4880</v>
      </c>
      <c r="G35" s="110"/>
      <c r="H35" s="111"/>
      <c r="I35" s="110"/>
      <c r="J35" s="111"/>
      <c r="K35" s="110"/>
      <c r="L35" s="111"/>
      <c r="M35" s="110"/>
      <c r="N35" s="111"/>
      <c r="O35" s="110"/>
      <c r="P35" s="111"/>
      <c r="Q35" s="110"/>
      <c r="R35" s="111"/>
      <c r="S35" s="110"/>
      <c r="T35" s="111"/>
      <c r="U35" s="110"/>
      <c r="V35" s="111"/>
      <c r="W35" s="110" t="s">
        <v>131</v>
      </c>
      <c r="X35" s="111" t="s">
        <v>60</v>
      </c>
      <c r="Y35" s="110"/>
      <c r="Z35" s="111"/>
      <c r="AA35" s="110"/>
      <c r="AB35" s="111"/>
      <c r="AC35" s="110"/>
      <c r="AD35" s="111"/>
      <c r="AE35" s="110"/>
      <c r="AF35" s="111"/>
    </row>
    <row r="36" spans="1:32" ht="23.65" customHeight="1" x14ac:dyDescent="0.25">
      <c r="A36" s="103" t="s">
        <v>257</v>
      </c>
      <c r="B36" s="103" t="s">
        <v>1238</v>
      </c>
      <c r="C36" s="104" t="s">
        <v>2498</v>
      </c>
      <c r="D36" s="103" t="s">
        <v>1541</v>
      </c>
      <c r="E36" s="103" t="s">
        <v>57</v>
      </c>
      <c r="F36" s="105">
        <v>8000</v>
      </c>
      <c r="G36" s="106" t="s">
        <v>218</v>
      </c>
      <c r="H36" s="107" t="s">
        <v>62</v>
      </c>
      <c r="I36" s="106"/>
      <c r="J36" s="107"/>
      <c r="K36" s="106"/>
      <c r="L36" s="107"/>
      <c r="M36" s="106"/>
      <c r="N36" s="107"/>
      <c r="O36" s="106"/>
      <c r="P36" s="107"/>
      <c r="Q36" s="106"/>
      <c r="R36" s="107"/>
      <c r="S36" s="106"/>
      <c r="T36" s="107"/>
      <c r="U36" s="106"/>
      <c r="V36" s="107"/>
      <c r="W36" s="106"/>
      <c r="X36" s="107"/>
      <c r="Y36" s="106"/>
      <c r="Z36" s="107"/>
      <c r="AA36" s="106" t="s">
        <v>78</v>
      </c>
      <c r="AB36" s="107" t="s">
        <v>60</v>
      </c>
      <c r="AC36" s="106"/>
      <c r="AD36" s="107"/>
      <c r="AE36" s="106"/>
      <c r="AF36" s="107"/>
    </row>
    <row r="37" spans="1:32" ht="23.65" customHeight="1" x14ac:dyDescent="0.25">
      <c r="A37" s="103" t="s">
        <v>257</v>
      </c>
      <c r="B37" s="103" t="s">
        <v>1238</v>
      </c>
      <c r="C37" s="104" t="s">
        <v>1997</v>
      </c>
      <c r="D37" s="103" t="s">
        <v>113</v>
      </c>
      <c r="E37" s="103" t="s">
        <v>57</v>
      </c>
      <c r="F37" s="105" t="s">
        <v>65</v>
      </c>
      <c r="G37" s="110"/>
      <c r="H37" s="111"/>
      <c r="I37" s="110"/>
      <c r="J37" s="111"/>
      <c r="K37" s="110"/>
      <c r="L37" s="111"/>
      <c r="M37" s="110"/>
      <c r="N37" s="111"/>
      <c r="O37" s="110"/>
      <c r="P37" s="111"/>
      <c r="Q37" s="110"/>
      <c r="R37" s="111"/>
      <c r="S37" s="110"/>
      <c r="T37" s="111"/>
      <c r="U37" s="110"/>
      <c r="V37" s="111"/>
      <c r="W37" s="110" t="s">
        <v>80</v>
      </c>
      <c r="X37" s="111" t="s">
        <v>74</v>
      </c>
      <c r="Y37" s="110"/>
      <c r="Z37" s="111"/>
      <c r="AA37" s="110"/>
      <c r="AB37" s="111"/>
      <c r="AC37" s="110"/>
      <c r="AD37" s="111"/>
      <c r="AE37" s="110"/>
      <c r="AF37" s="111"/>
    </row>
    <row r="38" spans="1:32" ht="23.65" customHeight="1" x14ac:dyDescent="0.25">
      <c r="A38" s="103" t="s">
        <v>257</v>
      </c>
      <c r="B38" s="103" t="s">
        <v>1238</v>
      </c>
      <c r="C38" s="104" t="s">
        <v>264</v>
      </c>
      <c r="D38" s="103" t="s">
        <v>2338</v>
      </c>
      <c r="E38" s="103">
        <v>2</v>
      </c>
      <c r="F38" s="105">
        <v>4800</v>
      </c>
      <c r="G38" s="110"/>
      <c r="H38" s="111"/>
      <c r="I38" s="110"/>
      <c r="J38" s="111"/>
      <c r="K38" s="110" t="s">
        <v>116</v>
      </c>
      <c r="L38" s="111" t="s">
        <v>148</v>
      </c>
      <c r="M38" s="110"/>
      <c r="N38" s="111"/>
      <c r="O38" s="110"/>
      <c r="P38" s="111"/>
      <c r="Q38" s="110"/>
      <c r="R38" s="111"/>
      <c r="S38" s="110"/>
      <c r="T38" s="111"/>
      <c r="U38" s="110"/>
      <c r="V38" s="111"/>
      <c r="W38" s="110"/>
      <c r="X38" s="111"/>
      <c r="Y38" s="110" t="s">
        <v>134</v>
      </c>
      <c r="Z38" s="111" t="s">
        <v>60</v>
      </c>
      <c r="AA38" s="110"/>
      <c r="AB38" s="111"/>
      <c r="AC38" s="110"/>
      <c r="AD38" s="111"/>
      <c r="AE38" s="110"/>
      <c r="AF38" s="111"/>
    </row>
    <row r="39" spans="1:32" ht="23.65" customHeight="1" x14ac:dyDescent="0.25">
      <c r="A39" s="103" t="s">
        <v>257</v>
      </c>
      <c r="B39" s="103" t="s">
        <v>1238</v>
      </c>
      <c r="C39" s="104" t="s">
        <v>1737</v>
      </c>
      <c r="D39" s="103" t="s">
        <v>2338</v>
      </c>
      <c r="E39" s="103">
        <v>2</v>
      </c>
      <c r="F39" s="105">
        <v>5200</v>
      </c>
      <c r="G39" s="110"/>
      <c r="H39" s="111"/>
      <c r="I39" s="110"/>
      <c r="J39" s="111"/>
      <c r="K39" s="110"/>
      <c r="L39" s="111"/>
      <c r="M39" s="110"/>
      <c r="N39" s="111"/>
      <c r="O39" s="110" t="s">
        <v>83</v>
      </c>
      <c r="P39" s="111" t="s">
        <v>60</v>
      </c>
      <c r="Q39" s="110"/>
      <c r="R39" s="111"/>
      <c r="S39" s="110"/>
      <c r="T39" s="111"/>
      <c r="U39" s="110"/>
      <c r="V39" s="111"/>
      <c r="W39" s="110"/>
      <c r="X39" s="111"/>
      <c r="Y39" s="110"/>
      <c r="Z39" s="111"/>
      <c r="AA39" s="110"/>
      <c r="AB39" s="111"/>
      <c r="AC39" s="110"/>
      <c r="AD39" s="111"/>
      <c r="AE39" s="110"/>
      <c r="AF39" s="111"/>
    </row>
    <row r="40" spans="1:32" ht="23.65" customHeight="1" x14ac:dyDescent="0.25">
      <c r="A40" s="103" t="s">
        <v>257</v>
      </c>
      <c r="B40" s="103" t="s">
        <v>1238</v>
      </c>
      <c r="C40" s="104" t="s">
        <v>572</v>
      </c>
      <c r="D40" s="103" t="s">
        <v>2338</v>
      </c>
      <c r="E40" s="103">
        <v>2</v>
      </c>
      <c r="F40" s="105">
        <v>4500</v>
      </c>
      <c r="G40" s="110"/>
      <c r="H40" s="111"/>
      <c r="I40" s="110"/>
      <c r="J40" s="111"/>
      <c r="K40" s="110"/>
      <c r="L40" s="111"/>
      <c r="M40" s="110"/>
      <c r="N40" s="111"/>
      <c r="O40" s="110" t="s">
        <v>78</v>
      </c>
      <c r="P40" s="111" t="s">
        <v>60</v>
      </c>
      <c r="Q40" s="110"/>
      <c r="R40" s="111"/>
      <c r="S40" s="110"/>
      <c r="T40" s="111"/>
      <c r="U40" s="110"/>
      <c r="V40" s="111"/>
      <c r="W40" s="110"/>
      <c r="X40" s="111"/>
      <c r="Y40" s="110"/>
      <c r="Z40" s="111"/>
      <c r="AA40" s="110"/>
      <c r="AB40" s="111"/>
      <c r="AC40" s="110"/>
      <c r="AD40" s="111"/>
      <c r="AE40" s="110"/>
      <c r="AF40" s="111"/>
    </row>
    <row r="41" spans="1:32" ht="23.65" customHeight="1" x14ac:dyDescent="0.25">
      <c r="A41" s="103" t="s">
        <v>257</v>
      </c>
      <c r="B41" s="103" t="s">
        <v>1238</v>
      </c>
      <c r="C41" s="104" t="s">
        <v>1738</v>
      </c>
      <c r="D41" s="103" t="s">
        <v>2338</v>
      </c>
      <c r="E41" s="103">
        <v>2</v>
      </c>
      <c r="F41" s="105">
        <v>4500</v>
      </c>
      <c r="G41" s="110"/>
      <c r="H41" s="111"/>
      <c r="I41" s="110"/>
      <c r="J41" s="111"/>
      <c r="K41" s="110"/>
      <c r="L41" s="111"/>
      <c r="M41" s="110"/>
      <c r="N41" s="111"/>
      <c r="O41" s="110"/>
      <c r="P41" s="111"/>
      <c r="Q41" s="110" t="s">
        <v>255</v>
      </c>
      <c r="R41" s="111" t="s">
        <v>60</v>
      </c>
      <c r="S41" s="110"/>
      <c r="T41" s="111"/>
      <c r="U41" s="110"/>
      <c r="V41" s="111"/>
      <c r="W41" s="110"/>
      <c r="X41" s="111"/>
      <c r="Y41" s="110"/>
      <c r="Z41" s="111"/>
      <c r="AA41" s="110"/>
      <c r="AB41" s="111"/>
      <c r="AC41" s="110"/>
      <c r="AD41" s="111"/>
      <c r="AE41" s="110"/>
      <c r="AF41" s="111"/>
    </row>
    <row r="42" spans="1:32" ht="23.65" customHeight="1" x14ac:dyDescent="0.25">
      <c r="A42" s="103" t="s">
        <v>257</v>
      </c>
      <c r="B42" s="103" t="s">
        <v>1238</v>
      </c>
      <c r="C42" s="104" t="s">
        <v>1108</v>
      </c>
      <c r="D42" s="103" t="s">
        <v>2338</v>
      </c>
      <c r="E42" s="103">
        <v>2</v>
      </c>
      <c r="F42" s="105">
        <v>4500</v>
      </c>
      <c r="G42" s="110"/>
      <c r="H42" s="111"/>
      <c r="I42" s="110"/>
      <c r="J42" s="111"/>
      <c r="K42" s="110"/>
      <c r="L42" s="111"/>
      <c r="M42" s="110"/>
      <c r="N42" s="111"/>
      <c r="O42" s="110"/>
      <c r="P42" s="111"/>
      <c r="Q42" s="110"/>
      <c r="R42" s="111"/>
      <c r="S42" s="110"/>
      <c r="T42" s="111"/>
      <c r="U42" s="110" t="s">
        <v>127</v>
      </c>
      <c r="V42" s="111" t="s">
        <v>60</v>
      </c>
      <c r="W42" s="110"/>
      <c r="X42" s="111"/>
      <c r="Y42" s="110"/>
      <c r="Z42" s="111"/>
      <c r="AA42" s="110"/>
      <c r="AB42" s="111"/>
      <c r="AC42" s="110"/>
      <c r="AD42" s="111"/>
      <c r="AE42" s="110"/>
      <c r="AF42" s="111"/>
    </row>
    <row r="43" spans="1:32" ht="23.65" customHeight="1" x14ac:dyDescent="0.25">
      <c r="A43" s="103" t="s">
        <v>257</v>
      </c>
      <c r="B43" s="103" t="s">
        <v>1238</v>
      </c>
      <c r="C43" s="104" t="s">
        <v>490</v>
      </c>
      <c r="D43" s="103" t="s">
        <v>271</v>
      </c>
      <c r="E43" s="103">
        <v>2</v>
      </c>
      <c r="F43" s="105">
        <v>3980</v>
      </c>
      <c r="G43" s="110" t="s">
        <v>91</v>
      </c>
      <c r="H43" s="111" t="s">
        <v>60</v>
      </c>
      <c r="I43" s="110"/>
      <c r="J43" s="111"/>
      <c r="K43" s="110"/>
      <c r="L43" s="111"/>
      <c r="M43" s="110" t="s">
        <v>83</v>
      </c>
      <c r="N43" s="111" t="s">
        <v>69</v>
      </c>
      <c r="O43" s="110"/>
      <c r="P43" s="111"/>
      <c r="Q43" s="110" t="s">
        <v>59</v>
      </c>
      <c r="R43" s="111" t="s">
        <v>60</v>
      </c>
      <c r="S43" s="110"/>
      <c r="T43" s="111"/>
      <c r="U43" s="110"/>
      <c r="V43" s="111"/>
      <c r="W43" s="110"/>
      <c r="X43" s="111"/>
      <c r="Y43" s="110"/>
      <c r="Z43" s="111"/>
      <c r="AA43" s="110" t="s">
        <v>120</v>
      </c>
      <c r="AB43" s="111" t="s">
        <v>60</v>
      </c>
      <c r="AC43" s="110"/>
      <c r="AD43" s="111"/>
      <c r="AE43" s="110"/>
      <c r="AF43" s="111"/>
    </row>
    <row r="44" spans="1:32" ht="23.65" customHeight="1" x14ac:dyDescent="0.25">
      <c r="A44" s="103" t="s">
        <v>257</v>
      </c>
      <c r="B44" s="103" t="s">
        <v>1238</v>
      </c>
      <c r="C44" s="104" t="s">
        <v>490</v>
      </c>
      <c r="D44" s="103" t="s">
        <v>271</v>
      </c>
      <c r="E44" s="103">
        <v>2</v>
      </c>
      <c r="F44" s="105">
        <v>3980</v>
      </c>
      <c r="G44" s="110"/>
      <c r="H44" s="111"/>
      <c r="I44" s="110"/>
      <c r="J44" s="111"/>
      <c r="K44" s="110"/>
      <c r="L44" s="111"/>
      <c r="M44" s="110"/>
      <c r="N44" s="111"/>
      <c r="O44" s="110"/>
      <c r="P44" s="111"/>
      <c r="Q44" s="110" t="s">
        <v>106</v>
      </c>
      <c r="R44" s="111" t="s">
        <v>62</v>
      </c>
      <c r="S44" s="110"/>
      <c r="T44" s="111"/>
      <c r="U44" s="110"/>
      <c r="V44" s="111"/>
      <c r="W44" s="110"/>
      <c r="X44" s="111"/>
      <c r="Y44" s="110"/>
      <c r="Z44" s="111"/>
      <c r="AA44" s="110"/>
      <c r="AB44" s="111"/>
      <c r="AC44" s="110"/>
      <c r="AD44" s="111"/>
      <c r="AE44" s="110"/>
      <c r="AF44" s="111"/>
    </row>
    <row r="45" spans="1:32" ht="23.65" customHeight="1" x14ac:dyDescent="0.25">
      <c r="A45" s="103" t="s">
        <v>257</v>
      </c>
      <c r="B45" s="103" t="s">
        <v>1239</v>
      </c>
      <c r="C45" s="104" t="s">
        <v>1747</v>
      </c>
      <c r="D45" s="103" t="s">
        <v>263</v>
      </c>
      <c r="E45" s="103">
        <v>2</v>
      </c>
      <c r="F45" s="105">
        <v>4500</v>
      </c>
      <c r="G45" s="110" t="s">
        <v>259</v>
      </c>
      <c r="H45" s="111" t="s">
        <v>60</v>
      </c>
      <c r="I45" s="110"/>
      <c r="J45" s="111"/>
      <c r="K45" s="110"/>
      <c r="L45" s="111"/>
      <c r="M45" s="110"/>
      <c r="N45" s="111"/>
      <c r="O45" s="110"/>
      <c r="P45" s="111"/>
      <c r="Q45" s="110"/>
      <c r="R45" s="111"/>
      <c r="S45" s="110"/>
      <c r="T45" s="111"/>
      <c r="U45" s="110"/>
      <c r="V45" s="111"/>
      <c r="W45" s="110"/>
      <c r="X45" s="111"/>
      <c r="Y45" s="110" t="s">
        <v>91</v>
      </c>
      <c r="Z45" s="111" t="s">
        <v>148</v>
      </c>
      <c r="AA45" s="110"/>
      <c r="AB45" s="111"/>
      <c r="AC45" s="110"/>
      <c r="AD45" s="111"/>
      <c r="AE45" s="110"/>
      <c r="AF45" s="111"/>
    </row>
    <row r="46" spans="1:32" ht="23.65" customHeight="1" x14ac:dyDescent="0.25">
      <c r="A46" s="103" t="s">
        <v>257</v>
      </c>
      <c r="B46" s="103" t="s">
        <v>1239</v>
      </c>
      <c r="C46" s="104" t="s">
        <v>1746</v>
      </c>
      <c r="D46" s="103" t="s">
        <v>2338</v>
      </c>
      <c r="E46" s="103">
        <v>2</v>
      </c>
      <c r="F46" s="105">
        <v>4500</v>
      </c>
      <c r="G46" s="110"/>
      <c r="H46" s="111"/>
      <c r="I46" s="110"/>
      <c r="J46" s="111"/>
      <c r="K46" s="110" t="s">
        <v>218</v>
      </c>
      <c r="L46" s="111" t="s">
        <v>148</v>
      </c>
      <c r="M46" s="110"/>
      <c r="N46" s="111"/>
      <c r="O46" s="110"/>
      <c r="P46" s="111"/>
      <c r="Q46" s="110"/>
      <c r="R46" s="111"/>
      <c r="S46" s="110"/>
      <c r="T46" s="111"/>
      <c r="U46" s="110" t="s">
        <v>255</v>
      </c>
      <c r="V46" s="111" t="s">
        <v>60</v>
      </c>
      <c r="W46" s="110"/>
      <c r="X46" s="111"/>
      <c r="Y46" s="110"/>
      <c r="Z46" s="111"/>
      <c r="AA46" s="110"/>
      <c r="AB46" s="111"/>
      <c r="AC46" s="110"/>
      <c r="AD46" s="111"/>
      <c r="AE46" s="110"/>
      <c r="AF46" s="111"/>
    </row>
    <row r="47" spans="1:32" ht="23.65" customHeight="1" x14ac:dyDescent="0.25">
      <c r="A47" s="103" t="s">
        <v>257</v>
      </c>
      <c r="B47" s="103" t="s">
        <v>1239</v>
      </c>
      <c r="C47" s="104" t="s">
        <v>570</v>
      </c>
      <c r="D47" s="103" t="s">
        <v>2338</v>
      </c>
      <c r="E47" s="103">
        <v>2</v>
      </c>
      <c r="F47" s="105">
        <v>4800</v>
      </c>
      <c r="G47" s="110"/>
      <c r="H47" s="111"/>
      <c r="I47" s="110"/>
      <c r="J47" s="111"/>
      <c r="K47" s="110"/>
      <c r="L47" s="111"/>
      <c r="M47" s="110" t="s">
        <v>82</v>
      </c>
      <c r="N47" s="111" t="s">
        <v>60</v>
      </c>
      <c r="O47" s="110"/>
      <c r="P47" s="111"/>
      <c r="Q47" s="110"/>
      <c r="R47" s="111"/>
      <c r="S47" s="110"/>
      <c r="T47" s="111"/>
      <c r="U47" s="110"/>
      <c r="V47" s="111"/>
      <c r="W47" s="110"/>
      <c r="X47" s="111"/>
      <c r="Y47" s="110"/>
      <c r="Z47" s="111"/>
      <c r="AA47" s="110" t="s">
        <v>120</v>
      </c>
      <c r="AB47" s="111" t="s">
        <v>60</v>
      </c>
      <c r="AC47" s="110"/>
      <c r="AD47" s="111"/>
      <c r="AE47" s="110"/>
      <c r="AF47" s="111"/>
    </row>
    <row r="48" spans="1:32" ht="23.65" customHeight="1" x14ac:dyDescent="0.25">
      <c r="A48" s="103" t="s">
        <v>257</v>
      </c>
      <c r="B48" s="103" t="s">
        <v>1239</v>
      </c>
      <c r="C48" s="104" t="s">
        <v>571</v>
      </c>
      <c r="D48" s="103" t="s">
        <v>2338</v>
      </c>
      <c r="E48" s="103">
        <v>2</v>
      </c>
      <c r="F48" s="105">
        <v>4500</v>
      </c>
      <c r="G48" s="110"/>
      <c r="H48" s="111"/>
      <c r="I48" s="110"/>
      <c r="J48" s="111"/>
      <c r="K48" s="110"/>
      <c r="L48" s="111"/>
      <c r="M48" s="110"/>
      <c r="N48" s="111"/>
      <c r="O48" s="110"/>
      <c r="P48" s="111"/>
      <c r="Q48" s="110"/>
      <c r="R48" s="111"/>
      <c r="S48" s="110" t="s">
        <v>112</v>
      </c>
      <c r="T48" s="111" t="s">
        <v>60</v>
      </c>
      <c r="U48" s="110"/>
      <c r="V48" s="111"/>
      <c r="W48" s="110"/>
      <c r="X48" s="111"/>
      <c r="Y48" s="110"/>
      <c r="Z48" s="111"/>
      <c r="AA48" s="110"/>
      <c r="AB48" s="111"/>
      <c r="AC48" s="110"/>
      <c r="AD48" s="111"/>
      <c r="AE48" s="110"/>
      <c r="AF48" s="111"/>
    </row>
    <row r="49" spans="1:32" ht="23.65" customHeight="1" x14ac:dyDescent="0.25">
      <c r="A49" s="103" t="s">
        <v>257</v>
      </c>
      <c r="B49" s="103" t="s">
        <v>1239</v>
      </c>
      <c r="C49" s="104" t="s">
        <v>1240</v>
      </c>
      <c r="D49" s="103" t="s">
        <v>2338</v>
      </c>
      <c r="E49" s="103">
        <v>2</v>
      </c>
      <c r="F49" s="105">
        <v>4500</v>
      </c>
      <c r="G49" s="110"/>
      <c r="H49" s="111"/>
      <c r="I49" s="110"/>
      <c r="J49" s="111"/>
      <c r="K49" s="110"/>
      <c r="L49" s="111"/>
      <c r="M49" s="110"/>
      <c r="N49" s="111"/>
      <c r="O49" s="110"/>
      <c r="P49" s="111"/>
      <c r="Q49" s="110"/>
      <c r="R49" s="111"/>
      <c r="S49" s="110"/>
      <c r="T49" s="111"/>
      <c r="U49" s="110"/>
      <c r="V49" s="111"/>
      <c r="W49" s="110" t="s">
        <v>87</v>
      </c>
      <c r="X49" s="111" t="s">
        <v>60</v>
      </c>
      <c r="Y49" s="110"/>
      <c r="Z49" s="111"/>
      <c r="AA49" s="110"/>
      <c r="AB49" s="111"/>
      <c r="AC49" s="110"/>
      <c r="AD49" s="111"/>
      <c r="AE49" s="110"/>
      <c r="AF49" s="111"/>
    </row>
    <row r="50" spans="1:32" ht="23.65" customHeight="1" x14ac:dyDescent="0.25">
      <c r="A50" s="103" t="s">
        <v>257</v>
      </c>
      <c r="B50" s="103" t="s">
        <v>713</v>
      </c>
      <c r="C50" s="104" t="s">
        <v>484</v>
      </c>
      <c r="D50" s="103" t="s">
        <v>129</v>
      </c>
      <c r="E50" s="103">
        <v>2</v>
      </c>
      <c r="F50" s="105">
        <v>4500</v>
      </c>
      <c r="G50" s="110" t="s">
        <v>85</v>
      </c>
      <c r="H50" s="111" t="s">
        <v>60</v>
      </c>
      <c r="I50" s="110"/>
      <c r="J50" s="111"/>
      <c r="K50" s="110"/>
      <c r="L50" s="111"/>
      <c r="M50" s="110"/>
      <c r="N50" s="111"/>
      <c r="O50" s="110"/>
      <c r="P50" s="111"/>
      <c r="Q50" s="110"/>
      <c r="R50" s="111"/>
      <c r="S50" s="110"/>
      <c r="T50" s="111"/>
      <c r="U50" s="110"/>
      <c r="V50" s="111"/>
      <c r="W50" s="110"/>
      <c r="X50" s="111"/>
      <c r="Y50" s="110" t="s">
        <v>259</v>
      </c>
      <c r="Z50" s="111" t="s">
        <v>148</v>
      </c>
      <c r="AA50" s="110"/>
      <c r="AB50" s="111"/>
      <c r="AC50" s="110"/>
      <c r="AD50" s="111"/>
      <c r="AE50" s="110"/>
      <c r="AF50" s="111"/>
    </row>
    <row r="51" spans="1:32" ht="23.65" customHeight="1" x14ac:dyDescent="0.25">
      <c r="A51" s="103" t="s">
        <v>257</v>
      </c>
      <c r="B51" s="103" t="s">
        <v>713</v>
      </c>
      <c r="C51" s="104" t="s">
        <v>1237</v>
      </c>
      <c r="D51" s="103" t="s">
        <v>2338</v>
      </c>
      <c r="E51" s="103">
        <v>2</v>
      </c>
      <c r="F51" s="105">
        <v>5000</v>
      </c>
      <c r="G51" s="110"/>
      <c r="H51" s="111"/>
      <c r="I51" s="110"/>
      <c r="J51" s="111"/>
      <c r="K51" s="110"/>
      <c r="L51" s="111"/>
      <c r="M51" s="110"/>
      <c r="N51" s="111"/>
      <c r="O51" s="110" t="s">
        <v>70</v>
      </c>
      <c r="P51" s="111" t="s">
        <v>60</v>
      </c>
      <c r="Q51" s="110"/>
      <c r="R51" s="111"/>
      <c r="S51" s="110"/>
      <c r="T51" s="111"/>
      <c r="U51" s="110"/>
      <c r="V51" s="111"/>
      <c r="W51" s="110"/>
      <c r="X51" s="111"/>
      <c r="Y51" s="110"/>
      <c r="Z51" s="111"/>
      <c r="AA51" s="110"/>
      <c r="AB51" s="111"/>
      <c r="AC51" s="110"/>
      <c r="AD51" s="111"/>
      <c r="AE51" s="110"/>
      <c r="AF51" s="111"/>
    </row>
    <row r="52" spans="1:32" ht="23.65" customHeight="1" x14ac:dyDescent="0.25">
      <c r="A52" s="103" t="s">
        <v>257</v>
      </c>
      <c r="B52" s="103" t="s">
        <v>713</v>
      </c>
      <c r="C52" s="104" t="s">
        <v>587</v>
      </c>
      <c r="D52" s="103" t="s">
        <v>2338</v>
      </c>
      <c r="E52" s="103">
        <v>2</v>
      </c>
      <c r="F52" s="105">
        <v>4800</v>
      </c>
      <c r="G52" s="110"/>
      <c r="H52" s="111"/>
      <c r="I52" s="110"/>
      <c r="J52" s="111"/>
      <c r="K52" s="110"/>
      <c r="L52" s="111"/>
      <c r="M52" s="110"/>
      <c r="N52" s="111"/>
      <c r="O52" s="110"/>
      <c r="P52" s="111"/>
      <c r="Q52" s="110"/>
      <c r="R52" s="111"/>
      <c r="S52" s="110" t="s">
        <v>83</v>
      </c>
      <c r="T52" s="111" t="s">
        <v>60</v>
      </c>
      <c r="U52" s="110"/>
      <c r="V52" s="111"/>
      <c r="W52" s="110"/>
      <c r="X52" s="111"/>
      <c r="Y52" s="110"/>
      <c r="Z52" s="111"/>
      <c r="AA52" s="110"/>
      <c r="AB52" s="111"/>
      <c r="AC52" s="110"/>
      <c r="AD52" s="111"/>
      <c r="AE52" s="110"/>
      <c r="AF52" s="111"/>
    </row>
    <row r="53" spans="1:32" ht="23.65" customHeight="1" x14ac:dyDescent="0.25">
      <c r="A53" s="103" t="s">
        <v>257</v>
      </c>
      <c r="B53" s="103" t="s">
        <v>713</v>
      </c>
      <c r="C53" s="104" t="s">
        <v>1736</v>
      </c>
      <c r="D53" s="103" t="s">
        <v>2338</v>
      </c>
      <c r="E53" s="103">
        <v>2</v>
      </c>
      <c r="F53" s="105">
        <v>5200</v>
      </c>
      <c r="G53" s="110"/>
      <c r="H53" s="111"/>
      <c r="I53" s="110"/>
      <c r="J53" s="111"/>
      <c r="K53" s="110"/>
      <c r="L53" s="111"/>
      <c r="M53" s="110"/>
      <c r="N53" s="111"/>
      <c r="O53" s="110"/>
      <c r="P53" s="111"/>
      <c r="Q53" s="110"/>
      <c r="R53" s="111"/>
      <c r="S53" s="110"/>
      <c r="T53" s="111"/>
      <c r="U53" s="110"/>
      <c r="V53" s="111"/>
      <c r="W53" s="110" t="s">
        <v>255</v>
      </c>
      <c r="X53" s="111" t="s">
        <v>60</v>
      </c>
      <c r="Y53" s="110"/>
      <c r="Z53" s="111"/>
      <c r="AA53" s="110"/>
      <c r="AB53" s="111"/>
      <c r="AC53" s="110"/>
      <c r="AD53" s="111"/>
      <c r="AE53" s="110"/>
      <c r="AF53" s="111"/>
    </row>
    <row r="54" spans="1:32" ht="23.65" customHeight="1" x14ac:dyDescent="0.25">
      <c r="A54" s="103" t="s">
        <v>257</v>
      </c>
      <c r="B54" s="103" t="s">
        <v>713</v>
      </c>
      <c r="C54" s="104" t="s">
        <v>1259</v>
      </c>
      <c r="D54" s="103" t="s">
        <v>1260</v>
      </c>
      <c r="E54" s="103">
        <v>2</v>
      </c>
      <c r="F54" s="105">
        <v>8980</v>
      </c>
      <c r="G54" s="110"/>
      <c r="H54" s="111"/>
      <c r="I54" s="110"/>
      <c r="J54" s="111"/>
      <c r="K54" s="110"/>
      <c r="L54" s="111"/>
      <c r="M54" s="110"/>
      <c r="N54" s="111"/>
      <c r="O54" s="110"/>
      <c r="P54" s="111"/>
      <c r="Q54" s="110"/>
      <c r="R54" s="111"/>
      <c r="S54" s="110" t="s">
        <v>84</v>
      </c>
      <c r="T54" s="111" t="s">
        <v>74</v>
      </c>
      <c r="U54" s="110"/>
      <c r="V54" s="111"/>
      <c r="W54" s="110"/>
      <c r="X54" s="111"/>
      <c r="Y54" s="110"/>
      <c r="Z54" s="111"/>
      <c r="AA54" s="110"/>
      <c r="AB54" s="111"/>
      <c r="AC54" s="110"/>
      <c r="AD54" s="111"/>
      <c r="AE54" s="110"/>
      <c r="AF54" s="111"/>
    </row>
    <row r="55" spans="1:32" ht="23.65" customHeight="1" x14ac:dyDescent="0.25">
      <c r="A55" s="103" t="s">
        <v>257</v>
      </c>
      <c r="B55" s="103" t="s">
        <v>128</v>
      </c>
      <c r="C55" s="104" t="s">
        <v>574</v>
      </c>
      <c r="D55" s="103" t="s">
        <v>197</v>
      </c>
      <c r="E55" s="103">
        <v>2</v>
      </c>
      <c r="F55" s="105">
        <v>4500</v>
      </c>
      <c r="G55" s="110"/>
      <c r="H55" s="111"/>
      <c r="I55" s="110"/>
      <c r="J55" s="111"/>
      <c r="K55" s="110"/>
      <c r="L55" s="111"/>
      <c r="M55" s="110" t="s">
        <v>120</v>
      </c>
      <c r="N55" s="111" t="s">
        <v>60</v>
      </c>
      <c r="O55" s="110"/>
      <c r="P55" s="111"/>
      <c r="Q55" s="110"/>
      <c r="R55" s="111"/>
      <c r="S55" s="110"/>
      <c r="T55" s="111"/>
      <c r="U55" s="110"/>
      <c r="V55" s="111"/>
      <c r="W55" s="110"/>
      <c r="X55" s="111"/>
      <c r="Y55" s="110"/>
      <c r="Z55" s="111"/>
      <c r="AA55" s="110" t="s">
        <v>365</v>
      </c>
      <c r="AB55" s="111" t="s">
        <v>148</v>
      </c>
      <c r="AC55" s="110"/>
      <c r="AD55" s="111"/>
      <c r="AE55" s="110"/>
      <c r="AF55" s="111"/>
    </row>
    <row r="56" spans="1:32" ht="23.65" customHeight="1" x14ac:dyDescent="0.25">
      <c r="A56" s="103" t="s">
        <v>257</v>
      </c>
      <c r="B56" s="103" t="s">
        <v>128</v>
      </c>
      <c r="C56" s="104" t="s">
        <v>683</v>
      </c>
      <c r="D56" s="103" t="s">
        <v>156</v>
      </c>
      <c r="E56" s="103">
        <v>2</v>
      </c>
      <c r="F56" s="105">
        <v>4600</v>
      </c>
      <c r="G56" s="110"/>
      <c r="H56" s="111"/>
      <c r="I56" s="110"/>
      <c r="J56" s="111"/>
      <c r="K56" s="110"/>
      <c r="L56" s="111"/>
      <c r="M56" s="110" t="s">
        <v>127</v>
      </c>
      <c r="N56" s="111" t="s">
        <v>62</v>
      </c>
      <c r="O56" s="110"/>
      <c r="P56" s="111"/>
      <c r="Q56" s="110" t="s">
        <v>1244</v>
      </c>
      <c r="R56" s="111" t="s">
        <v>62</v>
      </c>
      <c r="S56" s="110"/>
      <c r="T56" s="111"/>
      <c r="U56" s="110" t="s">
        <v>70</v>
      </c>
      <c r="V56" s="111" t="s">
        <v>62</v>
      </c>
      <c r="W56" s="110"/>
      <c r="X56" s="111"/>
      <c r="Y56" s="110" t="s">
        <v>87</v>
      </c>
      <c r="Z56" s="111" t="s">
        <v>62</v>
      </c>
      <c r="AA56" s="110"/>
      <c r="AB56" s="111"/>
      <c r="AC56" s="110" t="s">
        <v>365</v>
      </c>
      <c r="AD56" s="111" t="s">
        <v>62</v>
      </c>
      <c r="AE56" s="110"/>
      <c r="AF56" s="111"/>
    </row>
    <row r="57" spans="1:32" ht="23.65" customHeight="1" x14ac:dyDescent="0.25">
      <c r="A57" s="103" t="s">
        <v>257</v>
      </c>
      <c r="B57" s="103" t="s">
        <v>128</v>
      </c>
      <c r="C57" s="104" t="s">
        <v>1683</v>
      </c>
      <c r="D57" s="103" t="s">
        <v>1256</v>
      </c>
      <c r="E57" s="103">
        <v>2</v>
      </c>
      <c r="F57" s="105">
        <v>4800</v>
      </c>
      <c r="G57" s="110"/>
      <c r="H57" s="111"/>
      <c r="I57" s="110"/>
      <c r="J57" s="111"/>
      <c r="K57" s="110"/>
      <c r="L57" s="111"/>
      <c r="M57" s="110"/>
      <c r="N57" s="111"/>
      <c r="O57" s="110"/>
      <c r="P57" s="111"/>
      <c r="Q57" s="110"/>
      <c r="R57" s="111"/>
      <c r="S57" s="110"/>
      <c r="T57" s="111"/>
      <c r="U57" s="110"/>
      <c r="V57" s="111"/>
      <c r="W57" s="110"/>
      <c r="X57" s="111"/>
      <c r="Y57" s="110"/>
      <c r="Z57" s="111"/>
      <c r="AA57" s="110"/>
      <c r="AB57" s="111"/>
      <c r="AC57" s="110" t="s">
        <v>106</v>
      </c>
      <c r="AD57" s="111" t="s">
        <v>221</v>
      </c>
      <c r="AE57" s="110"/>
      <c r="AF57" s="111"/>
    </row>
    <row r="58" spans="1:32" ht="23.65" customHeight="1" x14ac:dyDescent="0.25">
      <c r="A58" s="103" t="s">
        <v>257</v>
      </c>
      <c r="B58" s="103" t="s">
        <v>9</v>
      </c>
      <c r="C58" s="104" t="s">
        <v>265</v>
      </c>
      <c r="D58" s="103" t="s">
        <v>480</v>
      </c>
      <c r="E58" s="103">
        <v>2</v>
      </c>
      <c r="F58" s="105">
        <v>3980</v>
      </c>
      <c r="G58" s="112" t="s">
        <v>91</v>
      </c>
      <c r="H58" s="113" t="s">
        <v>62</v>
      </c>
      <c r="I58" s="110"/>
      <c r="J58" s="111"/>
      <c r="K58" s="110"/>
      <c r="L58" s="111"/>
      <c r="M58" s="110" t="s">
        <v>91</v>
      </c>
      <c r="N58" s="111" t="s">
        <v>69</v>
      </c>
      <c r="O58" s="110"/>
      <c r="P58" s="111"/>
      <c r="Q58" s="110"/>
      <c r="R58" s="111"/>
      <c r="S58" s="110"/>
      <c r="T58" s="111"/>
      <c r="U58" s="110" t="s">
        <v>112</v>
      </c>
      <c r="V58" s="111" t="s">
        <v>69</v>
      </c>
      <c r="W58" s="110"/>
      <c r="X58" s="111"/>
      <c r="Y58" s="110"/>
      <c r="Z58" s="111"/>
      <c r="AA58" s="110" t="s">
        <v>91</v>
      </c>
      <c r="AB58" s="111" t="s">
        <v>62</v>
      </c>
      <c r="AC58" s="110" t="s">
        <v>81</v>
      </c>
      <c r="AD58" s="111" t="s">
        <v>69</v>
      </c>
      <c r="AE58" s="110"/>
      <c r="AF58" s="111"/>
    </row>
    <row r="59" spans="1:32" ht="23.65" customHeight="1" x14ac:dyDescent="0.25">
      <c r="A59" s="103" t="s">
        <v>257</v>
      </c>
      <c r="B59" s="103" t="s">
        <v>9</v>
      </c>
      <c r="C59" s="104" t="s">
        <v>265</v>
      </c>
      <c r="D59" s="103" t="s">
        <v>480</v>
      </c>
      <c r="E59" s="103">
        <v>2</v>
      </c>
      <c r="F59" s="105">
        <v>3980</v>
      </c>
      <c r="G59" s="110"/>
      <c r="H59" s="111"/>
      <c r="I59" s="110"/>
      <c r="J59" s="111"/>
      <c r="K59" s="110"/>
      <c r="L59" s="111"/>
      <c r="M59" s="110" t="s">
        <v>83</v>
      </c>
      <c r="N59" s="111" t="s">
        <v>60</v>
      </c>
      <c r="O59" s="110"/>
      <c r="P59" s="111"/>
      <c r="Q59" s="110"/>
      <c r="R59" s="111"/>
      <c r="S59" s="110"/>
      <c r="T59" s="111"/>
      <c r="U59" s="110" t="s">
        <v>267</v>
      </c>
      <c r="V59" s="111" t="s">
        <v>60</v>
      </c>
      <c r="W59" s="110"/>
      <c r="X59" s="111"/>
      <c r="Y59" s="110"/>
      <c r="Z59" s="111"/>
      <c r="AA59" s="110"/>
      <c r="AB59" s="111"/>
      <c r="AC59" s="110" t="s">
        <v>267</v>
      </c>
      <c r="AD59" s="111" t="s">
        <v>60</v>
      </c>
      <c r="AE59" s="110"/>
      <c r="AF59" s="111"/>
    </row>
    <row r="60" spans="1:32" ht="23.65" customHeight="1" x14ac:dyDescent="0.25">
      <c r="A60" s="103" t="s">
        <v>257</v>
      </c>
      <c r="B60" s="103" t="s">
        <v>9</v>
      </c>
      <c r="C60" s="104" t="s">
        <v>265</v>
      </c>
      <c r="D60" s="103" t="s">
        <v>480</v>
      </c>
      <c r="E60" s="103">
        <v>2</v>
      </c>
      <c r="F60" s="105">
        <v>3980</v>
      </c>
      <c r="G60" s="110"/>
      <c r="H60" s="111"/>
      <c r="I60" s="110"/>
      <c r="J60" s="111"/>
      <c r="K60" s="110"/>
      <c r="L60" s="111"/>
      <c r="M60" s="110" t="s">
        <v>120</v>
      </c>
      <c r="N60" s="111" t="s">
        <v>62</v>
      </c>
      <c r="O60" s="110"/>
      <c r="P60" s="111"/>
      <c r="Q60" s="110"/>
      <c r="R60" s="111"/>
      <c r="S60" s="110"/>
      <c r="T60" s="111"/>
      <c r="U60" s="110" t="s">
        <v>1255</v>
      </c>
      <c r="V60" s="111" t="s">
        <v>62</v>
      </c>
      <c r="W60" s="110"/>
      <c r="X60" s="111"/>
      <c r="Y60" s="110"/>
      <c r="Z60" s="111"/>
      <c r="AA60" s="110"/>
      <c r="AB60" s="111"/>
      <c r="AC60" s="110"/>
      <c r="AD60" s="111"/>
      <c r="AE60" s="110"/>
      <c r="AF60" s="111"/>
    </row>
    <row r="61" spans="1:32" ht="23.65" customHeight="1" x14ac:dyDescent="0.25">
      <c r="A61" s="103" t="s">
        <v>257</v>
      </c>
      <c r="B61" s="103" t="s">
        <v>1998</v>
      </c>
      <c r="C61" s="104" t="s">
        <v>2499</v>
      </c>
      <c r="D61" s="103" t="s">
        <v>113</v>
      </c>
      <c r="E61" s="103">
        <v>2</v>
      </c>
      <c r="F61" s="105">
        <v>4000</v>
      </c>
      <c r="G61" s="112" t="s">
        <v>363</v>
      </c>
      <c r="H61" s="113" t="s">
        <v>148</v>
      </c>
      <c r="I61" s="110"/>
      <c r="J61" s="111"/>
      <c r="K61" s="110"/>
      <c r="L61" s="111"/>
      <c r="M61" s="110"/>
      <c r="N61" s="111"/>
      <c r="O61" s="110"/>
      <c r="P61" s="111"/>
      <c r="Q61" s="110"/>
      <c r="R61" s="111"/>
      <c r="S61" s="110"/>
      <c r="T61" s="111"/>
      <c r="U61" s="110"/>
      <c r="V61" s="111"/>
      <c r="W61" s="110"/>
      <c r="X61" s="111"/>
      <c r="Y61" s="110"/>
      <c r="Z61" s="111"/>
      <c r="AA61" s="110"/>
      <c r="AB61" s="111"/>
      <c r="AC61" s="110"/>
      <c r="AD61" s="111"/>
      <c r="AE61" s="110"/>
      <c r="AF61" s="111"/>
    </row>
    <row r="62" spans="1:32" ht="23.65" customHeight="1" x14ac:dyDescent="0.25">
      <c r="A62" s="103" t="s">
        <v>257</v>
      </c>
      <c r="B62" s="103" t="s">
        <v>1998</v>
      </c>
      <c r="C62" s="104" t="s">
        <v>1741</v>
      </c>
      <c r="D62" s="103" t="s">
        <v>2338</v>
      </c>
      <c r="E62" s="103">
        <v>2</v>
      </c>
      <c r="F62" s="105">
        <v>4000</v>
      </c>
      <c r="G62" s="110"/>
      <c r="H62" s="111"/>
      <c r="I62" s="110"/>
      <c r="J62" s="111"/>
      <c r="K62" s="110" t="s">
        <v>85</v>
      </c>
      <c r="L62" s="111" t="s">
        <v>60</v>
      </c>
      <c r="M62" s="110"/>
      <c r="N62" s="111"/>
      <c r="O62" s="110"/>
      <c r="P62" s="111"/>
      <c r="Q62" s="110"/>
      <c r="R62" s="111"/>
      <c r="S62" s="110"/>
      <c r="T62" s="111"/>
      <c r="U62" s="110"/>
      <c r="V62" s="111"/>
      <c r="W62" s="110" t="s">
        <v>127</v>
      </c>
      <c r="X62" s="111" t="s">
        <v>148</v>
      </c>
      <c r="Y62" s="110"/>
      <c r="Z62" s="111"/>
      <c r="AA62" s="110"/>
      <c r="AB62" s="111"/>
      <c r="AC62" s="110"/>
      <c r="AD62" s="111"/>
      <c r="AE62" s="110"/>
      <c r="AF62" s="111"/>
    </row>
    <row r="63" spans="1:32" ht="23.65" customHeight="1" x14ac:dyDescent="0.25">
      <c r="A63" s="103" t="s">
        <v>257</v>
      </c>
      <c r="B63" s="103" t="s">
        <v>1998</v>
      </c>
      <c r="C63" s="104" t="s">
        <v>1739</v>
      </c>
      <c r="D63" s="103" t="s">
        <v>2338</v>
      </c>
      <c r="E63" s="103">
        <v>2</v>
      </c>
      <c r="F63" s="105">
        <v>4800</v>
      </c>
      <c r="G63" s="110"/>
      <c r="H63" s="111"/>
      <c r="I63" s="110"/>
      <c r="J63" s="111"/>
      <c r="K63" s="110" t="s">
        <v>134</v>
      </c>
      <c r="L63" s="111" t="s">
        <v>60</v>
      </c>
      <c r="M63" s="110"/>
      <c r="N63" s="111"/>
      <c r="O63" s="110"/>
      <c r="P63" s="111"/>
      <c r="Q63" s="110"/>
      <c r="R63" s="111"/>
      <c r="S63" s="110"/>
      <c r="T63" s="111"/>
      <c r="U63" s="110"/>
      <c r="V63" s="111"/>
      <c r="W63" s="110"/>
      <c r="X63" s="111"/>
      <c r="Y63" s="110" t="s">
        <v>81</v>
      </c>
      <c r="Z63" s="111" t="s">
        <v>60</v>
      </c>
      <c r="AA63" s="110"/>
      <c r="AB63" s="111"/>
      <c r="AC63" s="110"/>
      <c r="AD63" s="111"/>
      <c r="AE63" s="110"/>
      <c r="AF63" s="111"/>
    </row>
    <row r="64" spans="1:32" ht="23.65" customHeight="1" x14ac:dyDescent="0.25">
      <c r="A64" s="103" t="s">
        <v>257</v>
      </c>
      <c r="B64" s="103" t="s">
        <v>1998</v>
      </c>
      <c r="C64" s="104" t="s">
        <v>1740</v>
      </c>
      <c r="D64" s="103" t="s">
        <v>2338</v>
      </c>
      <c r="E64" s="103">
        <v>2</v>
      </c>
      <c r="F64" s="105">
        <v>4000</v>
      </c>
      <c r="G64" s="110"/>
      <c r="H64" s="111"/>
      <c r="I64" s="110"/>
      <c r="J64" s="111"/>
      <c r="K64" s="110"/>
      <c r="L64" s="111"/>
      <c r="M64" s="110" t="s">
        <v>380</v>
      </c>
      <c r="N64" s="111" t="s">
        <v>60</v>
      </c>
      <c r="O64" s="110"/>
      <c r="P64" s="111"/>
      <c r="Q64" s="110"/>
      <c r="R64" s="111"/>
      <c r="S64" s="110"/>
      <c r="T64" s="111"/>
      <c r="U64" s="110"/>
      <c r="V64" s="111"/>
      <c r="W64" s="110"/>
      <c r="X64" s="111"/>
      <c r="Y64" s="110"/>
      <c r="Z64" s="111"/>
      <c r="AA64" s="110"/>
      <c r="AB64" s="111"/>
      <c r="AC64" s="110"/>
      <c r="AD64" s="111"/>
      <c r="AE64" s="110"/>
      <c r="AF64" s="111"/>
    </row>
    <row r="65" spans="1:32" ht="23.65" customHeight="1" x14ac:dyDescent="0.25">
      <c r="A65" s="103" t="s">
        <v>257</v>
      </c>
      <c r="B65" s="103" t="s">
        <v>1998</v>
      </c>
      <c r="C65" s="104" t="s">
        <v>1743</v>
      </c>
      <c r="D65" s="103" t="s">
        <v>2338</v>
      </c>
      <c r="E65" s="103">
        <v>2</v>
      </c>
      <c r="F65" s="105">
        <v>4500</v>
      </c>
      <c r="G65" s="110"/>
      <c r="H65" s="111"/>
      <c r="I65" s="110"/>
      <c r="J65" s="111"/>
      <c r="K65" s="110"/>
      <c r="L65" s="111"/>
      <c r="M65" s="110" t="s">
        <v>87</v>
      </c>
      <c r="N65" s="111" t="s">
        <v>60</v>
      </c>
      <c r="O65" s="110"/>
      <c r="P65" s="111"/>
      <c r="Q65" s="110"/>
      <c r="R65" s="111"/>
      <c r="S65" s="110"/>
      <c r="T65" s="111"/>
      <c r="U65" s="110"/>
      <c r="V65" s="111"/>
      <c r="W65" s="110"/>
      <c r="X65" s="111"/>
      <c r="Y65" s="110"/>
      <c r="Z65" s="111"/>
      <c r="AA65" s="110"/>
      <c r="AB65" s="111"/>
      <c r="AC65" s="110"/>
      <c r="AD65" s="111"/>
      <c r="AE65" s="110"/>
      <c r="AF65" s="111"/>
    </row>
    <row r="66" spans="1:32" ht="23.65" customHeight="1" x14ac:dyDescent="0.25">
      <c r="A66" s="103" t="s">
        <v>257</v>
      </c>
      <c r="B66" s="103" t="s">
        <v>1998</v>
      </c>
      <c r="C66" s="104" t="s">
        <v>573</v>
      </c>
      <c r="D66" s="103" t="s">
        <v>2338</v>
      </c>
      <c r="E66" s="103">
        <v>2</v>
      </c>
      <c r="F66" s="105">
        <v>4000</v>
      </c>
      <c r="G66" s="110"/>
      <c r="H66" s="111"/>
      <c r="I66" s="110"/>
      <c r="J66" s="111"/>
      <c r="K66" s="110"/>
      <c r="L66" s="111"/>
      <c r="M66" s="110"/>
      <c r="N66" s="111"/>
      <c r="O66" s="110" t="s">
        <v>85</v>
      </c>
      <c r="P66" s="111" t="s">
        <v>60</v>
      </c>
      <c r="Q66" s="110"/>
      <c r="R66" s="111"/>
      <c r="S66" s="110"/>
      <c r="T66" s="111"/>
      <c r="U66" s="110"/>
      <c r="V66" s="111"/>
      <c r="W66" s="110"/>
      <c r="X66" s="111"/>
      <c r="Y66" s="110"/>
      <c r="Z66" s="111"/>
      <c r="AA66" s="110"/>
      <c r="AB66" s="111"/>
      <c r="AC66" s="110"/>
      <c r="AD66" s="111"/>
      <c r="AE66" s="110"/>
      <c r="AF66" s="111"/>
    </row>
    <row r="67" spans="1:32" ht="23.65" customHeight="1" x14ac:dyDescent="0.25">
      <c r="A67" s="103" t="s">
        <v>257</v>
      </c>
      <c r="B67" s="103" t="s">
        <v>1998</v>
      </c>
      <c r="C67" s="104" t="s">
        <v>1744</v>
      </c>
      <c r="D67" s="103" t="s">
        <v>2338</v>
      </c>
      <c r="E67" s="103">
        <v>2</v>
      </c>
      <c r="F67" s="105">
        <v>4000</v>
      </c>
      <c r="G67" s="110"/>
      <c r="H67" s="111"/>
      <c r="I67" s="110"/>
      <c r="J67" s="111"/>
      <c r="K67" s="110"/>
      <c r="L67" s="111"/>
      <c r="M67" s="110"/>
      <c r="N67" s="111"/>
      <c r="O67" s="110"/>
      <c r="P67" s="111"/>
      <c r="Q67" s="110" t="s">
        <v>247</v>
      </c>
      <c r="R67" s="111" t="s">
        <v>148</v>
      </c>
      <c r="S67" s="110"/>
      <c r="T67" s="111"/>
      <c r="U67" s="110"/>
      <c r="V67" s="111"/>
      <c r="W67" s="110"/>
      <c r="X67" s="111"/>
      <c r="Y67" s="110"/>
      <c r="Z67" s="111"/>
      <c r="AA67" s="110"/>
      <c r="AB67" s="111"/>
      <c r="AC67" s="110"/>
      <c r="AD67" s="111"/>
      <c r="AE67" s="110"/>
      <c r="AF67" s="111"/>
    </row>
    <row r="68" spans="1:32" ht="23.65" customHeight="1" x14ac:dyDescent="0.25">
      <c r="A68" s="103" t="s">
        <v>257</v>
      </c>
      <c r="B68" s="103" t="s">
        <v>1998</v>
      </c>
      <c r="C68" s="104" t="s">
        <v>1093</v>
      </c>
      <c r="D68" s="103" t="s">
        <v>2338</v>
      </c>
      <c r="E68" s="103">
        <v>2</v>
      </c>
      <c r="F68" s="105">
        <v>4800</v>
      </c>
      <c r="G68" s="110"/>
      <c r="H68" s="111"/>
      <c r="I68" s="110"/>
      <c r="J68" s="111"/>
      <c r="K68" s="110"/>
      <c r="L68" s="111"/>
      <c r="M68" s="110"/>
      <c r="N68" s="111"/>
      <c r="O68" s="110"/>
      <c r="P68" s="111"/>
      <c r="Q68" s="110" t="s">
        <v>267</v>
      </c>
      <c r="R68" s="111" t="s">
        <v>60</v>
      </c>
      <c r="S68" s="110"/>
      <c r="T68" s="111"/>
      <c r="U68" s="110"/>
      <c r="V68" s="111"/>
      <c r="W68" s="110"/>
      <c r="X68" s="111"/>
      <c r="Y68" s="110"/>
      <c r="Z68" s="111"/>
      <c r="AA68" s="110" t="s">
        <v>134</v>
      </c>
      <c r="AB68" s="111" t="s">
        <v>60</v>
      </c>
      <c r="AC68" s="110"/>
      <c r="AD68" s="111"/>
      <c r="AE68" s="110"/>
      <c r="AF68" s="111"/>
    </row>
    <row r="69" spans="1:32" ht="23.65" customHeight="1" x14ac:dyDescent="0.25">
      <c r="A69" s="103" t="s">
        <v>257</v>
      </c>
      <c r="B69" s="103" t="s">
        <v>1998</v>
      </c>
      <c r="C69" s="104" t="s">
        <v>710</v>
      </c>
      <c r="D69" s="103" t="s">
        <v>2338</v>
      </c>
      <c r="E69" s="103">
        <v>2</v>
      </c>
      <c r="F69" s="105">
        <v>4800</v>
      </c>
      <c r="G69" s="110"/>
      <c r="H69" s="111"/>
      <c r="I69" s="110"/>
      <c r="J69" s="111"/>
      <c r="K69" s="110"/>
      <c r="L69" s="111"/>
      <c r="M69" s="110"/>
      <c r="N69" s="111"/>
      <c r="O69" s="110"/>
      <c r="P69" s="111"/>
      <c r="Q69" s="110"/>
      <c r="R69" s="111"/>
      <c r="S69" s="110"/>
      <c r="T69" s="111"/>
      <c r="U69" s="110" t="s">
        <v>134</v>
      </c>
      <c r="V69" s="111" t="s">
        <v>60</v>
      </c>
      <c r="W69" s="110"/>
      <c r="X69" s="111"/>
      <c r="Y69" s="110"/>
      <c r="Z69" s="111"/>
      <c r="AA69" s="110"/>
      <c r="AB69" s="111"/>
      <c r="AC69" s="110"/>
      <c r="AD69" s="111"/>
      <c r="AE69" s="110"/>
      <c r="AF69" s="111"/>
    </row>
    <row r="70" spans="1:32" ht="23.65" customHeight="1" x14ac:dyDescent="0.25">
      <c r="A70" s="103" t="s">
        <v>257</v>
      </c>
      <c r="B70" s="103" t="s">
        <v>1998</v>
      </c>
      <c r="C70" s="104" t="s">
        <v>1662</v>
      </c>
      <c r="D70" s="103" t="s">
        <v>2338</v>
      </c>
      <c r="E70" s="103">
        <v>2</v>
      </c>
      <c r="F70" s="105">
        <v>4500</v>
      </c>
      <c r="G70" s="110"/>
      <c r="H70" s="111"/>
      <c r="I70" s="110"/>
      <c r="J70" s="111"/>
      <c r="K70" s="110"/>
      <c r="L70" s="111"/>
      <c r="M70" s="110"/>
      <c r="N70" s="111"/>
      <c r="O70" s="110"/>
      <c r="P70" s="111"/>
      <c r="Q70" s="110"/>
      <c r="R70" s="111"/>
      <c r="S70" s="110"/>
      <c r="T70" s="111"/>
      <c r="U70" s="110" t="s">
        <v>93</v>
      </c>
      <c r="V70" s="111" t="s">
        <v>60</v>
      </c>
      <c r="W70" s="110"/>
      <c r="X70" s="111"/>
      <c r="Y70" s="110"/>
      <c r="Z70" s="111"/>
      <c r="AA70" s="110"/>
      <c r="AB70" s="111"/>
      <c r="AC70" s="110"/>
      <c r="AD70" s="111"/>
      <c r="AE70" s="110"/>
      <c r="AF70" s="111"/>
    </row>
    <row r="71" spans="1:32" ht="23.65" customHeight="1" x14ac:dyDescent="0.25">
      <c r="A71" s="103" t="s">
        <v>257</v>
      </c>
      <c r="B71" s="103" t="s">
        <v>1998</v>
      </c>
      <c r="C71" s="104" t="s">
        <v>1745</v>
      </c>
      <c r="D71" s="103" t="s">
        <v>2338</v>
      </c>
      <c r="E71" s="103">
        <v>2</v>
      </c>
      <c r="F71" s="105">
        <v>4500</v>
      </c>
      <c r="G71" s="110"/>
      <c r="H71" s="111"/>
      <c r="I71" s="110"/>
      <c r="J71" s="111"/>
      <c r="K71" s="110"/>
      <c r="L71" s="111"/>
      <c r="M71" s="110"/>
      <c r="N71" s="111"/>
      <c r="O71" s="110"/>
      <c r="P71" s="111"/>
      <c r="Q71" s="110"/>
      <c r="R71" s="111"/>
      <c r="S71" s="110"/>
      <c r="T71" s="111"/>
      <c r="U71" s="110"/>
      <c r="V71" s="111"/>
      <c r="W71" s="110"/>
      <c r="X71" s="111"/>
      <c r="Y71" s="110" t="s">
        <v>134</v>
      </c>
      <c r="Z71" s="111" t="s">
        <v>60</v>
      </c>
      <c r="AA71" s="110"/>
      <c r="AB71" s="111"/>
      <c r="AC71" s="110"/>
      <c r="AD71" s="111"/>
      <c r="AE71" s="110"/>
      <c r="AF71" s="111"/>
    </row>
    <row r="72" spans="1:32" ht="23.65" customHeight="1" x14ac:dyDescent="0.25">
      <c r="A72" s="103" t="s">
        <v>257</v>
      </c>
      <c r="B72" s="103" t="s">
        <v>1998</v>
      </c>
      <c r="C72" s="104" t="s">
        <v>1990</v>
      </c>
      <c r="D72" s="103" t="s">
        <v>709</v>
      </c>
      <c r="E72" s="103">
        <v>2</v>
      </c>
      <c r="F72" s="105">
        <v>3980</v>
      </c>
      <c r="G72" s="110"/>
      <c r="H72" s="111"/>
      <c r="I72" s="110"/>
      <c r="J72" s="111"/>
      <c r="K72" s="110" t="s">
        <v>83</v>
      </c>
      <c r="L72" s="111" t="s">
        <v>62</v>
      </c>
      <c r="M72" s="110"/>
      <c r="N72" s="111"/>
      <c r="O72" s="110" t="s">
        <v>259</v>
      </c>
      <c r="P72" s="111" t="s">
        <v>62</v>
      </c>
      <c r="Q72" s="110"/>
      <c r="R72" s="111"/>
      <c r="S72" s="110" t="s">
        <v>1241</v>
      </c>
      <c r="T72" s="111" t="s">
        <v>62</v>
      </c>
      <c r="U72" s="110"/>
      <c r="V72" s="111"/>
      <c r="W72" s="110" t="s">
        <v>1050</v>
      </c>
      <c r="X72" s="111" t="s">
        <v>62</v>
      </c>
      <c r="Y72" s="110"/>
      <c r="Z72" s="111"/>
      <c r="AA72" s="110" t="s">
        <v>93</v>
      </c>
      <c r="AB72" s="111" t="s">
        <v>62</v>
      </c>
      <c r="AC72" s="110"/>
      <c r="AD72" s="111"/>
      <c r="AE72" s="110"/>
      <c r="AF72" s="111"/>
    </row>
    <row r="73" spans="1:32" ht="23.65" customHeight="1" x14ac:dyDescent="0.25">
      <c r="A73" s="103" t="s">
        <v>257</v>
      </c>
      <c r="B73" s="103" t="s">
        <v>260</v>
      </c>
      <c r="C73" s="104" t="s">
        <v>1990</v>
      </c>
      <c r="D73" s="103" t="s">
        <v>709</v>
      </c>
      <c r="E73" s="103" t="s">
        <v>57</v>
      </c>
      <c r="F73" s="105" t="s">
        <v>153</v>
      </c>
      <c r="G73" s="110" t="s">
        <v>131</v>
      </c>
      <c r="H73" s="111" t="s">
        <v>62</v>
      </c>
      <c r="I73" s="110"/>
      <c r="J73" s="111"/>
      <c r="K73" s="110"/>
      <c r="L73" s="111"/>
      <c r="M73" s="110"/>
      <c r="N73" s="111"/>
      <c r="O73" s="110"/>
      <c r="P73" s="111"/>
      <c r="Q73" s="110"/>
      <c r="R73" s="111"/>
      <c r="S73" s="110"/>
      <c r="T73" s="111"/>
      <c r="U73" s="110"/>
      <c r="V73" s="111"/>
      <c r="W73" s="110"/>
      <c r="X73" s="111"/>
      <c r="Y73" s="110"/>
      <c r="Z73" s="111"/>
      <c r="AA73" s="110"/>
      <c r="AB73" s="111"/>
      <c r="AC73" s="110"/>
      <c r="AD73" s="111"/>
      <c r="AE73" s="110"/>
      <c r="AF73" s="111"/>
    </row>
    <row r="74" spans="1:32" ht="23.65" customHeight="1" x14ac:dyDescent="0.25">
      <c r="A74" s="103" t="s">
        <v>257</v>
      </c>
      <c r="B74" s="103" t="s">
        <v>260</v>
      </c>
      <c r="C74" s="104" t="s">
        <v>1991</v>
      </c>
      <c r="D74" s="103" t="s">
        <v>198</v>
      </c>
      <c r="E74" s="103">
        <v>2</v>
      </c>
      <c r="F74" s="105">
        <v>3980</v>
      </c>
      <c r="G74" s="106" t="s">
        <v>218</v>
      </c>
      <c r="H74" s="107" t="s">
        <v>71</v>
      </c>
      <c r="I74" s="106"/>
      <c r="J74" s="107"/>
      <c r="K74" s="106"/>
      <c r="L74" s="107"/>
      <c r="M74" s="106"/>
      <c r="N74" s="107"/>
      <c r="O74" s="106" t="s">
        <v>259</v>
      </c>
      <c r="P74" s="107" t="s">
        <v>62</v>
      </c>
      <c r="Q74" s="106"/>
      <c r="R74" s="107"/>
      <c r="S74" s="106" t="s">
        <v>267</v>
      </c>
      <c r="T74" s="107" t="s">
        <v>71</v>
      </c>
      <c r="U74" s="106"/>
      <c r="V74" s="107"/>
      <c r="W74" s="106" t="s">
        <v>116</v>
      </c>
      <c r="X74" s="107" t="s">
        <v>62</v>
      </c>
      <c r="Y74" s="106"/>
      <c r="Z74" s="107"/>
      <c r="AA74" s="106" t="s">
        <v>365</v>
      </c>
      <c r="AB74" s="107" t="s">
        <v>71</v>
      </c>
      <c r="AC74" s="106"/>
      <c r="AD74" s="107"/>
      <c r="AE74" s="106"/>
      <c r="AF74" s="107"/>
    </row>
    <row r="75" spans="1:32" ht="23.65" customHeight="1" x14ac:dyDescent="0.25">
      <c r="A75" s="103" t="s">
        <v>257</v>
      </c>
      <c r="B75" s="103" t="s">
        <v>260</v>
      </c>
      <c r="C75" s="104" t="s">
        <v>494</v>
      </c>
      <c r="D75" s="103" t="s">
        <v>198</v>
      </c>
      <c r="E75" s="103">
        <v>2</v>
      </c>
      <c r="F75" s="105">
        <v>3980</v>
      </c>
      <c r="G75" s="106"/>
      <c r="H75" s="107"/>
      <c r="I75" s="106"/>
      <c r="J75" s="107"/>
      <c r="K75" s="106" t="s">
        <v>83</v>
      </c>
      <c r="L75" s="107" t="s">
        <v>71</v>
      </c>
      <c r="M75" s="106"/>
      <c r="N75" s="107"/>
      <c r="O75" s="106" t="s">
        <v>83</v>
      </c>
      <c r="P75" s="107" t="s">
        <v>71</v>
      </c>
      <c r="Q75" s="106"/>
      <c r="R75" s="107"/>
      <c r="S75" s="106" t="s">
        <v>919</v>
      </c>
      <c r="T75" s="107" t="s">
        <v>62</v>
      </c>
      <c r="U75" s="106"/>
      <c r="V75" s="107"/>
      <c r="W75" s="106"/>
      <c r="X75" s="107"/>
      <c r="Y75" s="106" t="s">
        <v>87</v>
      </c>
      <c r="Z75" s="107" t="s">
        <v>71</v>
      </c>
      <c r="AA75" s="106"/>
      <c r="AB75" s="107"/>
      <c r="AC75" s="106" t="s">
        <v>84</v>
      </c>
      <c r="AD75" s="107" t="s">
        <v>62</v>
      </c>
      <c r="AE75" s="106"/>
      <c r="AF75" s="107"/>
    </row>
    <row r="76" spans="1:32" ht="23.65" customHeight="1" x14ac:dyDescent="0.25">
      <c r="A76" s="103" t="s">
        <v>257</v>
      </c>
      <c r="B76" s="103" t="s">
        <v>260</v>
      </c>
      <c r="C76" s="104" t="s">
        <v>1992</v>
      </c>
      <c r="D76" s="103" t="s">
        <v>198</v>
      </c>
      <c r="E76" s="103">
        <v>2</v>
      </c>
      <c r="F76" s="105">
        <v>3980</v>
      </c>
      <c r="G76" s="106" t="s">
        <v>87</v>
      </c>
      <c r="H76" s="107" t="s">
        <v>71</v>
      </c>
      <c r="I76" s="106"/>
      <c r="J76" s="107"/>
      <c r="K76" s="106"/>
      <c r="L76" s="107"/>
      <c r="M76" s="106"/>
      <c r="N76" s="107"/>
      <c r="O76" s="106" t="s">
        <v>367</v>
      </c>
      <c r="P76" s="107" t="s">
        <v>62</v>
      </c>
      <c r="Q76" s="106"/>
      <c r="R76" s="107"/>
      <c r="S76" s="106" t="s">
        <v>127</v>
      </c>
      <c r="T76" s="107" t="s">
        <v>71</v>
      </c>
      <c r="U76" s="106"/>
      <c r="V76" s="107"/>
      <c r="W76" s="106" t="s">
        <v>365</v>
      </c>
      <c r="X76" s="107" t="s">
        <v>62</v>
      </c>
      <c r="Y76" s="106"/>
      <c r="Z76" s="107"/>
      <c r="AA76" s="106" t="s">
        <v>83</v>
      </c>
      <c r="AB76" s="107" t="s">
        <v>71</v>
      </c>
      <c r="AC76" s="106"/>
      <c r="AD76" s="107"/>
      <c r="AE76" s="106" t="s">
        <v>259</v>
      </c>
      <c r="AF76" s="107" t="s">
        <v>62</v>
      </c>
    </row>
    <row r="77" spans="1:32" ht="23.65" customHeight="1" x14ac:dyDescent="0.25">
      <c r="A77" s="103" t="s">
        <v>257</v>
      </c>
      <c r="B77" s="103" t="s">
        <v>260</v>
      </c>
      <c r="C77" s="104" t="s">
        <v>1993</v>
      </c>
      <c r="D77" s="103" t="s">
        <v>198</v>
      </c>
      <c r="E77" s="103">
        <v>2</v>
      </c>
      <c r="F77" s="105">
        <v>3980</v>
      </c>
      <c r="G77" s="106" t="s">
        <v>120</v>
      </c>
      <c r="H77" s="107" t="s">
        <v>62</v>
      </c>
      <c r="I77" s="106"/>
      <c r="J77" s="107"/>
      <c r="K77" s="106"/>
      <c r="L77" s="107"/>
      <c r="M77" s="106"/>
      <c r="N77" s="107"/>
      <c r="O77" s="106" t="s">
        <v>363</v>
      </c>
      <c r="P77" s="107" t="s">
        <v>71</v>
      </c>
      <c r="Q77" s="106"/>
      <c r="R77" s="107"/>
      <c r="S77" s="106" t="s">
        <v>131</v>
      </c>
      <c r="T77" s="107" t="s">
        <v>62</v>
      </c>
      <c r="U77" s="106"/>
      <c r="V77" s="107"/>
      <c r="W77" s="106" t="s">
        <v>84</v>
      </c>
      <c r="X77" s="107" t="s">
        <v>71</v>
      </c>
      <c r="Y77" s="106"/>
      <c r="Z77" s="107"/>
      <c r="AA77" s="106" t="s">
        <v>112</v>
      </c>
      <c r="AB77" s="107" t="s">
        <v>62</v>
      </c>
      <c r="AC77" s="106"/>
      <c r="AD77" s="107"/>
      <c r="AE77" s="106"/>
      <c r="AF77" s="107"/>
    </row>
    <row r="78" spans="1:32" ht="23.65" customHeight="1" x14ac:dyDescent="0.25">
      <c r="A78" s="103" t="s">
        <v>257</v>
      </c>
      <c r="B78" s="103" t="s">
        <v>260</v>
      </c>
      <c r="C78" s="104" t="s">
        <v>262</v>
      </c>
      <c r="D78" s="103" t="s">
        <v>198</v>
      </c>
      <c r="E78" s="103">
        <v>2</v>
      </c>
      <c r="F78" s="105">
        <v>3980</v>
      </c>
      <c r="G78" s="106"/>
      <c r="H78" s="107"/>
      <c r="I78" s="106"/>
      <c r="J78" s="107"/>
      <c r="K78" s="106" t="s">
        <v>112</v>
      </c>
      <c r="L78" s="107" t="s">
        <v>71</v>
      </c>
      <c r="M78" s="106"/>
      <c r="N78" s="107"/>
      <c r="O78" s="106"/>
      <c r="P78" s="107"/>
      <c r="Q78" s="106" t="s">
        <v>80</v>
      </c>
      <c r="R78" s="107" t="s">
        <v>71</v>
      </c>
      <c r="S78" s="106"/>
      <c r="T78" s="107"/>
      <c r="U78" s="106" t="s">
        <v>70</v>
      </c>
      <c r="V78" s="107" t="s">
        <v>62</v>
      </c>
      <c r="W78" s="106"/>
      <c r="X78" s="107"/>
      <c r="Y78" s="106" t="s">
        <v>120</v>
      </c>
      <c r="Z78" s="107" t="s">
        <v>62</v>
      </c>
      <c r="AA78" s="106"/>
      <c r="AB78" s="107"/>
      <c r="AC78" s="106" t="s">
        <v>116</v>
      </c>
      <c r="AD78" s="107" t="s">
        <v>71</v>
      </c>
      <c r="AE78" s="106"/>
      <c r="AF78" s="107"/>
    </row>
    <row r="79" spans="1:32" ht="23.65" customHeight="1" x14ac:dyDescent="0.25">
      <c r="A79" s="103" t="s">
        <v>257</v>
      </c>
      <c r="B79" s="103" t="s">
        <v>260</v>
      </c>
      <c r="C79" s="104" t="s">
        <v>261</v>
      </c>
      <c r="D79" s="103" t="s">
        <v>198</v>
      </c>
      <c r="E79" s="103">
        <v>2</v>
      </c>
      <c r="F79" s="105">
        <v>3980</v>
      </c>
      <c r="G79" s="106"/>
      <c r="H79" s="107"/>
      <c r="I79" s="106"/>
      <c r="J79" s="107"/>
      <c r="K79" s="106"/>
      <c r="L79" s="107"/>
      <c r="M79" s="106" t="s">
        <v>127</v>
      </c>
      <c r="N79" s="107" t="s">
        <v>71</v>
      </c>
      <c r="O79" s="106"/>
      <c r="P79" s="107"/>
      <c r="Q79" s="106" t="s">
        <v>134</v>
      </c>
      <c r="R79" s="107" t="s">
        <v>62</v>
      </c>
      <c r="S79" s="106"/>
      <c r="T79" s="107"/>
      <c r="U79" s="106" t="s">
        <v>61</v>
      </c>
      <c r="V79" s="107" t="s">
        <v>71</v>
      </c>
      <c r="W79" s="106"/>
      <c r="X79" s="107"/>
      <c r="Y79" s="106" t="s">
        <v>218</v>
      </c>
      <c r="Z79" s="107" t="s">
        <v>71</v>
      </c>
      <c r="AA79" s="106"/>
      <c r="AB79" s="107"/>
      <c r="AC79" s="106" t="s">
        <v>106</v>
      </c>
      <c r="AD79" s="107" t="s">
        <v>62</v>
      </c>
      <c r="AE79" s="106"/>
      <c r="AF79" s="107"/>
    </row>
    <row r="80" spans="1:32" ht="23.65" customHeight="1" x14ac:dyDescent="0.25">
      <c r="A80" s="103" t="s">
        <v>257</v>
      </c>
      <c r="B80" s="103" t="s">
        <v>260</v>
      </c>
      <c r="C80" s="104" t="s">
        <v>495</v>
      </c>
      <c r="D80" s="103" t="s">
        <v>198</v>
      </c>
      <c r="E80" s="103">
        <v>2</v>
      </c>
      <c r="F80" s="105">
        <v>3980</v>
      </c>
      <c r="G80" s="106"/>
      <c r="H80" s="107"/>
      <c r="I80" s="106"/>
      <c r="J80" s="107"/>
      <c r="K80" s="106"/>
      <c r="L80" s="107"/>
      <c r="M80" s="106" t="s">
        <v>131</v>
      </c>
      <c r="N80" s="107" t="s">
        <v>62</v>
      </c>
      <c r="O80" s="106"/>
      <c r="P80" s="107"/>
      <c r="Q80" s="106" t="s">
        <v>91</v>
      </c>
      <c r="R80" s="107" t="s">
        <v>71</v>
      </c>
      <c r="S80" s="106"/>
      <c r="T80" s="107"/>
      <c r="U80" s="106" t="s">
        <v>73</v>
      </c>
      <c r="V80" s="107" t="s">
        <v>62</v>
      </c>
      <c r="W80" s="106"/>
      <c r="X80" s="107"/>
      <c r="Y80" s="106"/>
      <c r="Z80" s="107"/>
      <c r="AA80" s="106" t="s">
        <v>93</v>
      </c>
      <c r="AB80" s="107" t="s">
        <v>71</v>
      </c>
      <c r="AC80" s="106"/>
      <c r="AD80" s="107"/>
      <c r="AE80" s="106" t="s">
        <v>367</v>
      </c>
      <c r="AF80" s="107" t="s">
        <v>62</v>
      </c>
    </row>
    <row r="81" spans="1:32" ht="23.65" customHeight="1" x14ac:dyDescent="0.25">
      <c r="A81" s="103" t="s">
        <v>257</v>
      </c>
      <c r="B81" s="103" t="s">
        <v>260</v>
      </c>
      <c r="C81" s="104" t="s">
        <v>1994</v>
      </c>
      <c r="D81" s="103" t="s">
        <v>198</v>
      </c>
      <c r="E81" s="103">
        <v>2</v>
      </c>
      <c r="F81" s="105">
        <v>3980</v>
      </c>
      <c r="G81" s="106" t="s">
        <v>247</v>
      </c>
      <c r="H81" s="107" t="s">
        <v>62</v>
      </c>
      <c r="I81" s="106"/>
      <c r="J81" s="107"/>
      <c r="K81" s="106"/>
      <c r="L81" s="107"/>
      <c r="M81" s="106" t="s">
        <v>267</v>
      </c>
      <c r="N81" s="107" t="s">
        <v>71</v>
      </c>
      <c r="O81" s="106"/>
      <c r="P81" s="107"/>
      <c r="Q81" s="106"/>
      <c r="R81" s="107"/>
      <c r="S81" s="106" t="s">
        <v>255</v>
      </c>
      <c r="T81" s="107" t="s">
        <v>62</v>
      </c>
      <c r="U81" s="106" t="s">
        <v>367</v>
      </c>
      <c r="V81" s="107" t="s">
        <v>71</v>
      </c>
      <c r="W81" s="106"/>
      <c r="X81" s="107"/>
      <c r="Y81" s="106"/>
      <c r="Z81" s="107"/>
      <c r="AA81" s="106" t="s">
        <v>78</v>
      </c>
      <c r="AB81" s="107" t="s">
        <v>62</v>
      </c>
      <c r="AC81" s="106"/>
      <c r="AD81" s="107"/>
      <c r="AE81" s="106" t="s">
        <v>363</v>
      </c>
      <c r="AF81" s="107" t="s">
        <v>71</v>
      </c>
    </row>
    <row r="82" spans="1:32" ht="23.65" customHeight="1" x14ac:dyDescent="0.25">
      <c r="A82" s="103" t="s">
        <v>257</v>
      </c>
      <c r="B82" s="103" t="s">
        <v>1808</v>
      </c>
      <c r="C82" s="104" t="s">
        <v>1996</v>
      </c>
      <c r="D82" s="103" t="s">
        <v>165</v>
      </c>
      <c r="E82" s="103" t="s">
        <v>57</v>
      </c>
      <c r="F82" s="105" t="s">
        <v>65</v>
      </c>
      <c r="G82" s="110"/>
      <c r="H82" s="111"/>
      <c r="I82" s="110"/>
      <c r="J82" s="111"/>
      <c r="K82" s="110"/>
      <c r="L82" s="111"/>
      <c r="M82" s="110"/>
      <c r="N82" s="111"/>
      <c r="O82" s="110"/>
      <c r="P82" s="111"/>
      <c r="Q82" s="110"/>
      <c r="R82" s="111"/>
      <c r="S82" s="110"/>
      <c r="T82" s="111"/>
      <c r="U82" s="110" t="s">
        <v>259</v>
      </c>
      <c r="V82" s="111" t="s">
        <v>74</v>
      </c>
      <c r="W82" s="110"/>
      <c r="X82" s="111"/>
      <c r="Y82" s="110"/>
      <c r="Z82" s="111"/>
      <c r="AA82" s="110"/>
      <c r="AB82" s="111"/>
      <c r="AC82" s="110"/>
      <c r="AD82" s="111"/>
      <c r="AE82" s="110"/>
      <c r="AF82" s="111"/>
    </row>
    <row r="83" spans="1:32" ht="23.65" customHeight="1" x14ac:dyDescent="0.25">
      <c r="A83" s="103" t="s">
        <v>257</v>
      </c>
      <c r="B83" s="103" t="s">
        <v>1822</v>
      </c>
      <c r="C83" s="104" t="s">
        <v>1242</v>
      </c>
      <c r="D83" s="103" t="s">
        <v>709</v>
      </c>
      <c r="E83" s="103">
        <v>2</v>
      </c>
      <c r="F83" s="105">
        <v>3980</v>
      </c>
      <c r="G83" s="110"/>
      <c r="H83" s="111"/>
      <c r="I83" s="110"/>
      <c r="J83" s="111"/>
      <c r="K83" s="110"/>
      <c r="L83" s="111"/>
      <c r="M83" s="110" t="s">
        <v>1144</v>
      </c>
      <c r="N83" s="111" t="s">
        <v>62</v>
      </c>
      <c r="O83" s="110"/>
      <c r="P83" s="111"/>
      <c r="Q83" s="110" t="s">
        <v>80</v>
      </c>
      <c r="R83" s="111" t="s">
        <v>62</v>
      </c>
      <c r="S83" s="110"/>
      <c r="T83" s="111"/>
      <c r="U83" s="110" t="s">
        <v>70</v>
      </c>
      <c r="V83" s="111" t="s">
        <v>62</v>
      </c>
      <c r="W83" s="110"/>
      <c r="X83" s="111"/>
      <c r="Y83" s="110" t="s">
        <v>247</v>
      </c>
      <c r="Z83" s="111" t="s">
        <v>62</v>
      </c>
      <c r="AA83" s="110" t="s">
        <v>910</v>
      </c>
      <c r="AB83" s="111" t="s">
        <v>62</v>
      </c>
      <c r="AC83" s="110"/>
      <c r="AD83" s="111"/>
      <c r="AE83" s="110"/>
      <c r="AF83" s="111"/>
    </row>
    <row r="84" spans="1:32" ht="23.65" customHeight="1" x14ac:dyDescent="0.25">
      <c r="A84" s="103" t="s">
        <v>257</v>
      </c>
      <c r="B84" s="103" t="s">
        <v>1822</v>
      </c>
      <c r="C84" s="104" t="s">
        <v>481</v>
      </c>
      <c r="D84" s="103" t="s">
        <v>482</v>
      </c>
      <c r="E84" s="103">
        <v>2</v>
      </c>
      <c r="F84" s="105">
        <v>3980</v>
      </c>
      <c r="G84" s="110"/>
      <c r="H84" s="111"/>
      <c r="I84" s="110"/>
      <c r="J84" s="111"/>
      <c r="K84" s="110"/>
      <c r="L84" s="111"/>
      <c r="M84" s="110"/>
      <c r="N84" s="111"/>
      <c r="O84" s="110" t="s">
        <v>81</v>
      </c>
      <c r="P84" s="111" t="s">
        <v>60</v>
      </c>
      <c r="Q84" s="110"/>
      <c r="R84" s="111"/>
      <c r="S84" s="110"/>
      <c r="T84" s="111"/>
      <c r="U84" s="110"/>
      <c r="V84" s="111"/>
      <c r="W84" s="110" t="s">
        <v>73</v>
      </c>
      <c r="X84" s="111" t="s">
        <v>69</v>
      </c>
      <c r="Y84" s="110"/>
      <c r="Z84" s="111"/>
      <c r="AA84" s="110"/>
      <c r="AB84" s="111"/>
      <c r="AC84" s="110"/>
      <c r="AD84" s="111"/>
      <c r="AE84" s="110"/>
      <c r="AF84" s="111"/>
    </row>
    <row r="85" spans="1:32" ht="23.65" customHeight="1" x14ac:dyDescent="0.25">
      <c r="A85" s="103" t="s">
        <v>257</v>
      </c>
      <c r="B85" s="103" t="s">
        <v>1822</v>
      </c>
      <c r="C85" s="104" t="s">
        <v>481</v>
      </c>
      <c r="D85" s="103" t="s">
        <v>482</v>
      </c>
      <c r="E85" s="103">
        <v>2</v>
      </c>
      <c r="F85" s="105">
        <v>3980</v>
      </c>
      <c r="G85" s="110"/>
      <c r="H85" s="111"/>
      <c r="I85" s="110"/>
      <c r="J85" s="111"/>
      <c r="K85" s="110"/>
      <c r="L85" s="111"/>
      <c r="M85" s="110"/>
      <c r="N85" s="111"/>
      <c r="O85" s="110" t="s">
        <v>106</v>
      </c>
      <c r="P85" s="111" t="s">
        <v>62</v>
      </c>
      <c r="Q85" s="110"/>
      <c r="R85" s="111"/>
      <c r="S85" s="110"/>
      <c r="T85" s="111"/>
      <c r="U85" s="110"/>
      <c r="V85" s="111"/>
      <c r="W85" s="110" t="s">
        <v>131</v>
      </c>
      <c r="X85" s="111" t="s">
        <v>60</v>
      </c>
      <c r="Y85" s="110"/>
      <c r="Z85" s="111"/>
      <c r="AA85" s="110"/>
      <c r="AB85" s="111"/>
      <c r="AC85" s="110"/>
      <c r="AD85" s="111"/>
      <c r="AE85" s="110"/>
      <c r="AF85" s="111"/>
    </row>
    <row r="86" spans="1:32" ht="23.65" customHeight="1" x14ac:dyDescent="0.25">
      <c r="A86" s="103" t="s">
        <v>257</v>
      </c>
      <c r="B86" s="103" t="s">
        <v>266</v>
      </c>
      <c r="C86" s="104" t="s">
        <v>268</v>
      </c>
      <c r="D86" s="103" t="s">
        <v>269</v>
      </c>
      <c r="E86" s="103">
        <v>2</v>
      </c>
      <c r="F86" s="105">
        <v>3980</v>
      </c>
      <c r="G86" s="110"/>
      <c r="H86" s="111"/>
      <c r="I86" s="110"/>
      <c r="J86" s="111"/>
      <c r="K86" s="110" t="s">
        <v>91</v>
      </c>
      <c r="L86" s="111" t="s">
        <v>60</v>
      </c>
      <c r="M86" s="110"/>
      <c r="N86" s="111"/>
      <c r="O86" s="110"/>
      <c r="P86" s="111"/>
      <c r="Q86" s="110" t="s">
        <v>59</v>
      </c>
      <c r="R86" s="111" t="s">
        <v>60</v>
      </c>
      <c r="S86" s="110"/>
      <c r="T86" s="111"/>
      <c r="U86" s="110"/>
      <c r="V86" s="111"/>
      <c r="W86" s="110" t="s">
        <v>73</v>
      </c>
      <c r="X86" s="111" t="s">
        <v>62</v>
      </c>
      <c r="Y86" s="110"/>
      <c r="Z86" s="111"/>
      <c r="AA86" s="110"/>
      <c r="AB86" s="111"/>
      <c r="AC86" s="110"/>
      <c r="AD86" s="111"/>
      <c r="AE86" s="110"/>
      <c r="AF86" s="111"/>
    </row>
    <row r="87" spans="1:32" ht="23.65" customHeight="1" x14ac:dyDescent="0.25">
      <c r="A87" s="103" t="s">
        <v>257</v>
      </c>
      <c r="B87" s="103" t="s">
        <v>266</v>
      </c>
      <c r="C87" s="104" t="s">
        <v>485</v>
      </c>
      <c r="D87" s="103" t="s">
        <v>1252</v>
      </c>
      <c r="E87" s="103">
        <v>2</v>
      </c>
      <c r="F87" s="105">
        <v>3980</v>
      </c>
      <c r="G87" s="110"/>
      <c r="H87" s="111"/>
      <c r="I87" s="110"/>
      <c r="J87" s="111"/>
      <c r="K87" s="110"/>
      <c r="L87" s="111"/>
      <c r="M87" s="110"/>
      <c r="N87" s="111"/>
      <c r="O87" s="110"/>
      <c r="P87" s="111"/>
      <c r="Q87" s="110"/>
      <c r="R87" s="111"/>
      <c r="S87" s="110"/>
      <c r="T87" s="111"/>
      <c r="U87" s="110"/>
      <c r="V87" s="111"/>
      <c r="W87" s="110"/>
      <c r="X87" s="111"/>
      <c r="Y87" s="110" t="s">
        <v>91</v>
      </c>
      <c r="Z87" s="111" t="s">
        <v>60</v>
      </c>
      <c r="AA87" s="110" t="s">
        <v>120</v>
      </c>
      <c r="AB87" s="111" t="s">
        <v>69</v>
      </c>
      <c r="AC87" s="110"/>
      <c r="AD87" s="111"/>
      <c r="AE87" s="110"/>
      <c r="AF87" s="111"/>
    </row>
    <row r="88" spans="1:32" ht="23.65" customHeight="1" x14ac:dyDescent="0.25">
      <c r="A88" s="103" t="s">
        <v>257</v>
      </c>
      <c r="B88" s="103" t="s">
        <v>266</v>
      </c>
      <c r="C88" s="104" t="s">
        <v>485</v>
      </c>
      <c r="D88" s="103" t="s">
        <v>1252</v>
      </c>
      <c r="E88" s="103">
        <v>2</v>
      </c>
      <c r="F88" s="105">
        <v>3980</v>
      </c>
      <c r="G88" s="110"/>
      <c r="H88" s="111"/>
      <c r="I88" s="110"/>
      <c r="J88" s="111"/>
      <c r="K88" s="110"/>
      <c r="L88" s="111"/>
      <c r="M88" s="110"/>
      <c r="N88" s="111"/>
      <c r="O88" s="110"/>
      <c r="P88" s="111"/>
      <c r="Q88" s="110"/>
      <c r="R88" s="111"/>
      <c r="S88" s="110"/>
      <c r="T88" s="111"/>
      <c r="U88" s="110"/>
      <c r="V88" s="111"/>
      <c r="W88" s="110"/>
      <c r="X88" s="111"/>
      <c r="Y88" s="110"/>
      <c r="Z88" s="111"/>
      <c r="AA88" s="110" t="s">
        <v>400</v>
      </c>
      <c r="AB88" s="111" t="s">
        <v>62</v>
      </c>
      <c r="AC88" s="110"/>
      <c r="AD88" s="111"/>
      <c r="AE88" s="110"/>
      <c r="AF88" s="111"/>
    </row>
    <row r="89" spans="1:32" ht="23.65" customHeight="1" x14ac:dyDescent="0.25">
      <c r="A89" s="103" t="s">
        <v>257</v>
      </c>
      <c r="B89" s="103" t="s">
        <v>266</v>
      </c>
      <c r="C89" s="104" t="s">
        <v>487</v>
      </c>
      <c r="D89" s="103" t="s">
        <v>486</v>
      </c>
      <c r="E89" s="103">
        <v>2</v>
      </c>
      <c r="F89" s="105">
        <v>3980</v>
      </c>
      <c r="G89" s="110"/>
      <c r="H89" s="111"/>
      <c r="I89" s="110"/>
      <c r="J89" s="111"/>
      <c r="K89" s="110"/>
      <c r="L89" s="111"/>
      <c r="M89" s="110"/>
      <c r="N89" s="111"/>
      <c r="O89" s="110"/>
      <c r="P89" s="111"/>
      <c r="Q89" s="110"/>
      <c r="R89" s="111"/>
      <c r="S89" s="110" t="s">
        <v>218</v>
      </c>
      <c r="T89" s="111" t="s">
        <v>69</v>
      </c>
      <c r="U89" s="110"/>
      <c r="V89" s="111"/>
      <c r="W89" s="110"/>
      <c r="X89" s="111"/>
      <c r="Y89" s="110"/>
      <c r="Z89" s="111"/>
      <c r="AA89" s="110"/>
      <c r="AB89" s="111"/>
      <c r="AC89" s="110"/>
      <c r="AD89" s="111"/>
      <c r="AE89" s="110"/>
      <c r="AF89" s="111"/>
    </row>
    <row r="90" spans="1:32" ht="23.65" customHeight="1" x14ac:dyDescent="0.25">
      <c r="A90" s="103" t="s">
        <v>257</v>
      </c>
      <c r="B90" s="103" t="s">
        <v>266</v>
      </c>
      <c r="C90" s="104" t="s">
        <v>487</v>
      </c>
      <c r="D90" s="103" t="s">
        <v>486</v>
      </c>
      <c r="E90" s="103">
        <v>2</v>
      </c>
      <c r="F90" s="105">
        <v>3980</v>
      </c>
      <c r="G90" s="110"/>
      <c r="H90" s="111"/>
      <c r="I90" s="110"/>
      <c r="J90" s="111"/>
      <c r="K90" s="110"/>
      <c r="L90" s="111"/>
      <c r="M90" s="110"/>
      <c r="N90" s="111"/>
      <c r="O90" s="110"/>
      <c r="P90" s="111"/>
      <c r="Q90" s="110"/>
      <c r="R90" s="111"/>
      <c r="S90" s="110" t="s">
        <v>112</v>
      </c>
      <c r="T90" s="111" t="s">
        <v>60</v>
      </c>
      <c r="U90" s="110"/>
      <c r="V90" s="111"/>
      <c r="W90" s="110"/>
      <c r="X90" s="111"/>
      <c r="Y90" s="110"/>
      <c r="Z90" s="111"/>
      <c r="AA90" s="110"/>
      <c r="AB90" s="111"/>
      <c r="AC90" s="110"/>
      <c r="AD90" s="111"/>
      <c r="AE90" s="110"/>
      <c r="AF90" s="111"/>
    </row>
    <row r="91" spans="1:32" ht="23.65" customHeight="1" x14ac:dyDescent="0.25">
      <c r="A91" s="103" t="s">
        <v>257</v>
      </c>
      <c r="B91" s="103" t="s">
        <v>266</v>
      </c>
      <c r="C91" s="104" t="s">
        <v>487</v>
      </c>
      <c r="D91" s="103" t="s">
        <v>486</v>
      </c>
      <c r="E91" s="103">
        <v>2</v>
      </c>
      <c r="F91" s="105">
        <v>3980</v>
      </c>
      <c r="G91" s="110"/>
      <c r="H91" s="111"/>
      <c r="I91" s="110"/>
      <c r="J91" s="111"/>
      <c r="K91" s="110"/>
      <c r="L91" s="111"/>
      <c r="M91" s="110"/>
      <c r="N91" s="111"/>
      <c r="O91" s="110"/>
      <c r="P91" s="111"/>
      <c r="Q91" s="110"/>
      <c r="R91" s="111"/>
      <c r="S91" s="110" t="s">
        <v>120</v>
      </c>
      <c r="T91" s="111" t="s">
        <v>62</v>
      </c>
      <c r="U91" s="110"/>
      <c r="V91" s="111"/>
      <c r="W91" s="110"/>
      <c r="X91" s="111"/>
      <c r="Y91" s="110"/>
      <c r="Z91" s="111"/>
      <c r="AA91" s="110"/>
      <c r="AB91" s="111"/>
      <c r="AC91" s="110"/>
      <c r="AD91" s="111"/>
      <c r="AE91" s="110"/>
      <c r="AF91" s="111"/>
    </row>
    <row r="92" spans="1:32" ht="23.65" customHeight="1" x14ac:dyDescent="0.25">
      <c r="A92" s="103" t="s">
        <v>257</v>
      </c>
      <c r="B92" s="103" t="s">
        <v>266</v>
      </c>
      <c r="C92" s="104" t="s">
        <v>488</v>
      </c>
      <c r="D92" s="103" t="s">
        <v>486</v>
      </c>
      <c r="E92" s="103">
        <v>2</v>
      </c>
      <c r="F92" s="105">
        <v>3980</v>
      </c>
      <c r="G92" s="110"/>
      <c r="H92" s="111"/>
      <c r="I92" s="110"/>
      <c r="J92" s="111"/>
      <c r="K92" s="110" t="s">
        <v>91</v>
      </c>
      <c r="L92" s="111" t="s">
        <v>60</v>
      </c>
      <c r="M92" s="110"/>
      <c r="N92" s="111"/>
      <c r="O92" s="110"/>
      <c r="P92" s="111"/>
      <c r="Q92" s="110"/>
      <c r="R92" s="111"/>
      <c r="S92" s="110"/>
      <c r="T92" s="111"/>
      <c r="U92" s="110"/>
      <c r="V92" s="111"/>
      <c r="W92" s="110"/>
      <c r="X92" s="111"/>
      <c r="Y92" s="110"/>
      <c r="Z92" s="111"/>
      <c r="AA92" s="110"/>
      <c r="AB92" s="111"/>
      <c r="AC92" s="110" t="s">
        <v>81</v>
      </c>
      <c r="AD92" s="111" t="s">
        <v>69</v>
      </c>
      <c r="AE92" s="110"/>
      <c r="AF92" s="111"/>
    </row>
    <row r="93" spans="1:32" ht="23.65" customHeight="1" x14ac:dyDescent="0.25">
      <c r="A93" s="103" t="s">
        <v>257</v>
      </c>
      <c r="B93" s="103" t="s">
        <v>266</v>
      </c>
      <c r="C93" s="104" t="s">
        <v>488</v>
      </c>
      <c r="D93" s="103" t="s">
        <v>486</v>
      </c>
      <c r="E93" s="103">
        <v>2</v>
      </c>
      <c r="F93" s="105">
        <v>3980</v>
      </c>
      <c r="G93" s="110"/>
      <c r="H93" s="111"/>
      <c r="I93" s="110"/>
      <c r="J93" s="111"/>
      <c r="K93" s="110" t="s">
        <v>218</v>
      </c>
      <c r="L93" s="111" t="s">
        <v>62</v>
      </c>
      <c r="M93" s="110"/>
      <c r="N93" s="111"/>
      <c r="O93" s="110"/>
      <c r="P93" s="111"/>
      <c r="Q93" s="110"/>
      <c r="R93" s="111"/>
      <c r="S93" s="110"/>
      <c r="T93" s="111"/>
      <c r="U93" s="110"/>
      <c r="V93" s="111"/>
      <c r="W93" s="110"/>
      <c r="X93" s="111"/>
      <c r="Y93" s="110"/>
      <c r="Z93" s="111"/>
      <c r="AA93" s="110"/>
      <c r="AB93" s="111"/>
      <c r="AC93" s="110" t="s">
        <v>73</v>
      </c>
      <c r="AD93" s="111" t="s">
        <v>60</v>
      </c>
      <c r="AE93" s="110"/>
      <c r="AF93" s="111"/>
    </row>
    <row r="94" spans="1:32" ht="23.65" customHeight="1" x14ac:dyDescent="0.25">
      <c r="A94" s="103" t="s">
        <v>257</v>
      </c>
      <c r="B94" s="103" t="s">
        <v>266</v>
      </c>
      <c r="C94" s="104" t="s">
        <v>711</v>
      </c>
      <c r="D94" s="103" t="s">
        <v>132</v>
      </c>
      <c r="E94" s="103">
        <v>2</v>
      </c>
      <c r="F94" s="105">
        <v>4980</v>
      </c>
      <c r="G94" s="110"/>
      <c r="H94" s="111"/>
      <c r="I94" s="110"/>
      <c r="J94" s="111"/>
      <c r="K94" s="110"/>
      <c r="L94" s="111"/>
      <c r="M94" s="110"/>
      <c r="N94" s="111"/>
      <c r="O94" s="110"/>
      <c r="P94" s="111"/>
      <c r="Q94" s="110"/>
      <c r="R94" s="111"/>
      <c r="S94" s="110" t="s">
        <v>267</v>
      </c>
      <c r="T94" s="111" t="s">
        <v>74</v>
      </c>
      <c r="U94" s="110"/>
      <c r="V94" s="111"/>
      <c r="W94" s="110"/>
      <c r="X94" s="111"/>
      <c r="Y94" s="110"/>
      <c r="Z94" s="111"/>
      <c r="AA94" s="110"/>
      <c r="AB94" s="111"/>
      <c r="AC94" s="110"/>
      <c r="AD94" s="111"/>
      <c r="AE94" s="110"/>
      <c r="AF94" s="111"/>
    </row>
    <row r="95" spans="1:32" ht="23.65" customHeight="1" x14ac:dyDescent="0.25">
      <c r="A95" s="103" t="s">
        <v>257</v>
      </c>
      <c r="B95" s="103" t="s">
        <v>266</v>
      </c>
      <c r="C95" s="104" t="s">
        <v>636</v>
      </c>
      <c r="D95" s="103" t="s">
        <v>132</v>
      </c>
      <c r="E95" s="103">
        <v>2</v>
      </c>
      <c r="F95" s="105">
        <v>4800</v>
      </c>
      <c r="G95" s="110"/>
      <c r="H95" s="111"/>
      <c r="I95" s="110"/>
      <c r="J95" s="111"/>
      <c r="K95" s="110"/>
      <c r="L95" s="111"/>
      <c r="M95" s="110"/>
      <c r="N95" s="111"/>
      <c r="O95" s="110"/>
      <c r="P95" s="111"/>
      <c r="Q95" s="110"/>
      <c r="R95" s="111"/>
      <c r="S95" s="110"/>
      <c r="T95" s="111"/>
      <c r="U95" s="110"/>
      <c r="V95" s="111"/>
      <c r="W95" s="110"/>
      <c r="X95" s="111"/>
      <c r="Y95" s="110"/>
      <c r="Z95" s="111"/>
      <c r="AA95" s="110" t="s">
        <v>112</v>
      </c>
      <c r="AB95" s="111" t="s">
        <v>221</v>
      </c>
      <c r="AC95" s="110"/>
      <c r="AD95" s="111"/>
      <c r="AE95" s="110"/>
      <c r="AF95" s="111"/>
    </row>
    <row r="96" spans="1:32" ht="23.65" customHeight="1" x14ac:dyDescent="0.25">
      <c r="A96" s="103" t="s">
        <v>257</v>
      </c>
      <c r="B96" s="103" t="s">
        <v>89</v>
      </c>
      <c r="C96" s="104" t="s">
        <v>1984</v>
      </c>
      <c r="D96" s="103" t="s">
        <v>1540</v>
      </c>
      <c r="E96" s="103" t="s">
        <v>144</v>
      </c>
      <c r="F96" s="105">
        <v>9800</v>
      </c>
      <c r="G96" s="106"/>
      <c r="H96" s="107"/>
      <c r="I96" s="106"/>
      <c r="J96" s="107"/>
      <c r="K96" s="106"/>
      <c r="L96" s="107"/>
      <c r="M96" s="106"/>
      <c r="N96" s="107"/>
      <c r="O96" s="106" t="s">
        <v>59</v>
      </c>
      <c r="P96" s="107" t="s">
        <v>60</v>
      </c>
      <c r="Q96" s="106"/>
      <c r="R96" s="107"/>
      <c r="S96" s="106"/>
      <c r="T96" s="107"/>
      <c r="U96" s="106"/>
      <c r="V96" s="107"/>
      <c r="W96" s="106" t="s">
        <v>84</v>
      </c>
      <c r="X96" s="107" t="s">
        <v>74</v>
      </c>
      <c r="Y96" s="106"/>
      <c r="Z96" s="107"/>
      <c r="AA96" s="106"/>
      <c r="AB96" s="107"/>
      <c r="AC96" s="106"/>
      <c r="AD96" s="107"/>
      <c r="AE96" s="106"/>
      <c r="AF96" s="107"/>
    </row>
    <row r="97" spans="1:32" ht="23.65" customHeight="1" x14ac:dyDescent="0.25">
      <c r="A97" s="103" t="s">
        <v>257</v>
      </c>
      <c r="B97" s="103" t="s">
        <v>89</v>
      </c>
      <c r="C97" s="104" t="s">
        <v>2138</v>
      </c>
      <c r="D97" s="103" t="s">
        <v>486</v>
      </c>
      <c r="E97" s="103">
        <v>2</v>
      </c>
      <c r="F97" s="105">
        <v>6800</v>
      </c>
      <c r="G97" s="110"/>
      <c r="H97" s="111"/>
      <c r="I97" s="110"/>
      <c r="J97" s="111"/>
      <c r="K97" s="110" t="s">
        <v>120</v>
      </c>
      <c r="L97" s="111" t="s">
        <v>60</v>
      </c>
      <c r="M97" s="110"/>
      <c r="N97" s="111"/>
      <c r="O97" s="110"/>
      <c r="P97" s="111"/>
      <c r="Q97" s="110" t="s">
        <v>106</v>
      </c>
      <c r="R97" s="111" t="s">
        <v>69</v>
      </c>
      <c r="S97" s="110"/>
      <c r="T97" s="111"/>
      <c r="U97" s="110" t="s">
        <v>267</v>
      </c>
      <c r="V97" s="111" t="s">
        <v>62</v>
      </c>
      <c r="W97" s="110"/>
      <c r="X97" s="111"/>
      <c r="Y97" s="110" t="s">
        <v>59</v>
      </c>
      <c r="Z97" s="111" t="s">
        <v>60</v>
      </c>
      <c r="AA97" s="110"/>
      <c r="AB97" s="111"/>
      <c r="AC97" s="110"/>
      <c r="AD97" s="111"/>
      <c r="AE97" s="110"/>
      <c r="AF97" s="111"/>
    </row>
    <row r="98" spans="1:32" ht="23.65" customHeight="1" x14ac:dyDescent="0.25">
      <c r="A98" s="103" t="s">
        <v>257</v>
      </c>
      <c r="B98" s="103" t="s">
        <v>89</v>
      </c>
      <c r="C98" s="104" t="s">
        <v>1246</v>
      </c>
      <c r="D98" s="103" t="s">
        <v>159</v>
      </c>
      <c r="E98" s="103">
        <v>12</v>
      </c>
      <c r="F98" s="105">
        <v>29800</v>
      </c>
      <c r="G98" s="110"/>
      <c r="H98" s="111"/>
      <c r="I98" s="110"/>
      <c r="J98" s="111"/>
      <c r="K98" s="110"/>
      <c r="L98" s="111"/>
      <c r="M98" s="110" t="s">
        <v>1247</v>
      </c>
      <c r="N98" s="111" t="s">
        <v>60</v>
      </c>
      <c r="O98" s="110" t="s">
        <v>1248</v>
      </c>
      <c r="P98" s="111" t="s">
        <v>60</v>
      </c>
      <c r="Q98" s="110"/>
      <c r="R98" s="111"/>
      <c r="S98" s="110" t="s">
        <v>1249</v>
      </c>
      <c r="T98" s="111" t="s">
        <v>60</v>
      </c>
      <c r="U98" s="110" t="s">
        <v>1250</v>
      </c>
      <c r="V98" s="111" t="s">
        <v>60</v>
      </c>
      <c r="W98" s="110"/>
      <c r="X98" s="111"/>
      <c r="Y98" s="110" t="s">
        <v>1251</v>
      </c>
      <c r="Z98" s="111" t="s">
        <v>60</v>
      </c>
      <c r="AA98" s="110"/>
      <c r="AB98" s="111"/>
      <c r="AC98" s="110"/>
      <c r="AD98" s="111"/>
      <c r="AE98" s="110"/>
      <c r="AF98" s="111"/>
    </row>
  </sheetData>
  <autoFilter ref="A4:AF98" xr:uid="{00000000-0001-0000-0B00-000000000000}">
    <sortState xmlns:xlrd2="http://schemas.microsoft.com/office/spreadsheetml/2017/richdata2" ref="A5:AF98">
      <sortCondition ref="B4:B98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0B00-000000000000}"/>
  </hyperlinks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H32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J5"/>
    </sheetView>
  </sheetViews>
  <sheetFormatPr defaultColWidth="8.90625" defaultRowHeight="27.75" customHeight="1" x14ac:dyDescent="0.25"/>
  <cols>
    <col min="1" max="2" width="10.6328125" style="2" customWidth="1"/>
    <col min="3" max="3" width="44.6328125" style="2" customWidth="1"/>
    <col min="4" max="32" width="5.6328125" style="2" customWidth="1"/>
    <col min="33" max="16384" width="8.90625" style="2"/>
  </cols>
  <sheetData>
    <row r="1" spans="1:34" ht="27.75" customHeight="1" x14ac:dyDescent="0.25">
      <c r="A1" s="167" t="s">
        <v>498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7.7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7.7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7.75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7.75" customHeight="1" x14ac:dyDescent="0.25">
      <c r="A5" s="103" t="s">
        <v>9</v>
      </c>
      <c r="B5" s="103" t="s">
        <v>1829</v>
      </c>
      <c r="C5" s="104" t="s">
        <v>1680</v>
      </c>
      <c r="D5" s="103" t="s">
        <v>1226</v>
      </c>
      <c r="E5" s="103">
        <v>2</v>
      </c>
      <c r="F5" s="105">
        <v>4800</v>
      </c>
      <c r="G5" s="110"/>
      <c r="H5" s="111"/>
      <c r="I5" s="110"/>
      <c r="J5" s="111"/>
      <c r="K5" s="110"/>
      <c r="L5" s="111"/>
      <c r="M5" s="110"/>
      <c r="N5" s="111"/>
      <c r="O5" s="110" t="s">
        <v>81</v>
      </c>
      <c r="P5" s="111" t="s">
        <v>71</v>
      </c>
      <c r="Q5" s="110"/>
      <c r="R5" s="111"/>
      <c r="S5" s="110"/>
      <c r="T5" s="111"/>
      <c r="U5" s="110"/>
      <c r="V5" s="111"/>
      <c r="W5" s="110"/>
      <c r="X5" s="111"/>
      <c r="Y5" s="110"/>
      <c r="Z5" s="111"/>
      <c r="AA5" s="110"/>
      <c r="AB5" s="111"/>
      <c r="AC5" s="110"/>
      <c r="AD5" s="111"/>
      <c r="AE5" s="110"/>
      <c r="AF5" s="111"/>
    </row>
    <row r="6" spans="1:34" ht="27.75" customHeight="1" x14ac:dyDescent="0.25">
      <c r="A6" s="103" t="s">
        <v>9</v>
      </c>
      <c r="B6" s="103" t="s">
        <v>1829</v>
      </c>
      <c r="C6" s="104" t="s">
        <v>1980</v>
      </c>
      <c r="D6" s="103" t="s">
        <v>2338</v>
      </c>
      <c r="E6" s="103">
        <v>1</v>
      </c>
      <c r="F6" s="103">
        <v>2880</v>
      </c>
      <c r="G6" s="110"/>
      <c r="H6" s="111"/>
      <c r="I6" s="110"/>
      <c r="J6" s="111"/>
      <c r="K6" s="110"/>
      <c r="L6" s="111"/>
      <c r="M6" s="110"/>
      <c r="N6" s="111"/>
      <c r="O6" s="110">
        <v>29</v>
      </c>
      <c r="P6" s="111" t="s">
        <v>60</v>
      </c>
      <c r="Q6" s="110">
        <v>26</v>
      </c>
      <c r="R6" s="111" t="s">
        <v>69</v>
      </c>
      <c r="S6" s="110"/>
      <c r="T6" s="111"/>
      <c r="U6" s="110"/>
      <c r="V6" s="111"/>
      <c r="W6" s="110"/>
      <c r="X6" s="111"/>
      <c r="Y6" s="110">
        <v>22</v>
      </c>
      <c r="Z6" s="111" t="s">
        <v>60</v>
      </c>
      <c r="AA6" s="110">
        <v>26</v>
      </c>
      <c r="AB6" s="111" t="s">
        <v>69</v>
      </c>
      <c r="AC6" s="110"/>
      <c r="AD6" s="111"/>
      <c r="AE6" s="110"/>
      <c r="AF6" s="111"/>
    </row>
    <row r="7" spans="1:34" ht="27.75" customHeight="1" x14ac:dyDescent="0.25">
      <c r="A7" s="103" t="s">
        <v>9</v>
      </c>
      <c r="B7" s="103" t="s">
        <v>1829</v>
      </c>
      <c r="C7" s="104" t="s">
        <v>1681</v>
      </c>
      <c r="D7" s="103" t="s">
        <v>1538</v>
      </c>
      <c r="E7" s="103">
        <v>2</v>
      </c>
      <c r="F7" s="105">
        <v>3800</v>
      </c>
      <c r="G7" s="110"/>
      <c r="H7" s="111"/>
      <c r="I7" s="110"/>
      <c r="J7" s="111"/>
      <c r="K7" s="110"/>
      <c r="L7" s="111"/>
      <c r="M7" s="110"/>
      <c r="N7" s="111"/>
      <c r="O7" s="110"/>
      <c r="P7" s="111"/>
      <c r="Q7" s="110"/>
      <c r="R7" s="111"/>
      <c r="S7" s="110" t="s">
        <v>365</v>
      </c>
      <c r="T7" s="111" t="s">
        <v>71</v>
      </c>
      <c r="U7" s="110"/>
      <c r="V7" s="111"/>
      <c r="W7" s="110"/>
      <c r="X7" s="111"/>
      <c r="Y7" s="110"/>
      <c r="Z7" s="111"/>
      <c r="AA7" s="110"/>
      <c r="AB7" s="111"/>
      <c r="AC7" s="110"/>
      <c r="AD7" s="111"/>
      <c r="AE7" s="110"/>
      <c r="AF7" s="111"/>
    </row>
    <row r="8" spans="1:34" ht="27.75" customHeight="1" x14ac:dyDescent="0.25">
      <c r="A8" s="103" t="s">
        <v>9</v>
      </c>
      <c r="B8" s="103" t="s">
        <v>2487</v>
      </c>
      <c r="C8" s="104" t="s">
        <v>2488</v>
      </c>
      <c r="D8" s="103" t="s">
        <v>2489</v>
      </c>
      <c r="E8" s="103" t="s">
        <v>144</v>
      </c>
      <c r="F8" s="105">
        <v>12800</v>
      </c>
      <c r="G8" s="110" t="s">
        <v>376</v>
      </c>
      <c r="H8" s="111"/>
      <c r="I8" s="110" t="s">
        <v>376</v>
      </c>
      <c r="J8" s="111"/>
      <c r="K8" s="110" t="s">
        <v>85</v>
      </c>
      <c r="L8" s="111" t="s">
        <v>62</v>
      </c>
      <c r="M8" s="110" t="s">
        <v>376</v>
      </c>
      <c r="N8" s="111"/>
      <c r="O8" s="110" t="s">
        <v>376</v>
      </c>
      <c r="P8" s="111"/>
      <c r="Q8" s="110" t="s">
        <v>376</v>
      </c>
      <c r="R8" s="111"/>
      <c r="S8" s="110" t="s">
        <v>112</v>
      </c>
      <c r="T8" s="111" t="s">
        <v>60</v>
      </c>
      <c r="U8" s="110" t="s">
        <v>376</v>
      </c>
      <c r="V8" s="111"/>
      <c r="W8" s="110" t="s">
        <v>376</v>
      </c>
      <c r="X8" s="111"/>
      <c r="Y8" s="110" t="s">
        <v>376</v>
      </c>
      <c r="Z8" s="111"/>
      <c r="AA8" s="110" t="s">
        <v>376</v>
      </c>
      <c r="AB8" s="111"/>
      <c r="AC8" s="110" t="s">
        <v>376</v>
      </c>
      <c r="AD8" s="111" t="s">
        <v>376</v>
      </c>
      <c r="AE8" s="110"/>
      <c r="AF8" s="111"/>
    </row>
    <row r="9" spans="1:34" ht="27.75" customHeight="1" x14ac:dyDescent="0.25">
      <c r="A9" s="103" t="s">
        <v>9</v>
      </c>
      <c r="B9" s="103" t="s">
        <v>2303</v>
      </c>
      <c r="C9" s="104" t="s">
        <v>2304</v>
      </c>
      <c r="D9" s="103" t="s">
        <v>2305</v>
      </c>
      <c r="E9" s="103" t="s">
        <v>57</v>
      </c>
      <c r="F9" s="105" t="s">
        <v>153</v>
      </c>
      <c r="G9" s="118" t="s">
        <v>293</v>
      </c>
      <c r="H9" s="119" t="s">
        <v>69</v>
      </c>
      <c r="I9" s="106"/>
      <c r="J9" s="107"/>
      <c r="K9" s="106"/>
      <c r="L9" s="107"/>
      <c r="M9" s="106"/>
      <c r="N9" s="107"/>
      <c r="O9" s="106"/>
      <c r="P9" s="107"/>
      <c r="Q9" s="106"/>
      <c r="R9" s="107"/>
      <c r="S9" s="106"/>
      <c r="T9" s="107"/>
      <c r="U9" s="106"/>
      <c r="V9" s="107"/>
      <c r="W9" s="106"/>
      <c r="X9" s="107"/>
      <c r="Y9" s="106"/>
      <c r="Z9" s="107"/>
      <c r="AA9" s="106"/>
      <c r="AB9" s="107"/>
      <c r="AC9" s="106"/>
      <c r="AD9" s="107"/>
      <c r="AE9" s="106"/>
      <c r="AF9" s="107"/>
    </row>
    <row r="10" spans="1:34" ht="27.75" customHeight="1" x14ac:dyDescent="0.25">
      <c r="A10" s="103" t="s">
        <v>9</v>
      </c>
      <c r="B10" s="103" t="s">
        <v>9</v>
      </c>
      <c r="C10" s="104" t="s">
        <v>1973</v>
      </c>
      <c r="D10" s="103" t="s">
        <v>1974</v>
      </c>
      <c r="E10" s="103" t="s">
        <v>57</v>
      </c>
      <c r="F10" s="105" t="s">
        <v>65</v>
      </c>
      <c r="G10" s="110"/>
      <c r="H10" s="111"/>
      <c r="I10" s="110"/>
      <c r="J10" s="111"/>
      <c r="K10" s="110"/>
      <c r="L10" s="111"/>
      <c r="M10" s="110"/>
      <c r="N10" s="111"/>
      <c r="O10" s="110"/>
      <c r="P10" s="111"/>
      <c r="Q10" s="110"/>
      <c r="R10" s="111"/>
      <c r="S10" s="110"/>
      <c r="T10" s="111"/>
      <c r="U10" s="110"/>
      <c r="V10" s="111"/>
      <c r="W10" s="110" t="s">
        <v>85</v>
      </c>
      <c r="X10" s="111" t="s">
        <v>74</v>
      </c>
      <c r="Y10" s="110"/>
      <c r="Z10" s="111"/>
      <c r="AA10" s="110"/>
      <c r="AB10" s="111"/>
      <c r="AC10" s="110"/>
      <c r="AD10" s="111"/>
      <c r="AE10" s="110"/>
      <c r="AF10" s="111"/>
    </row>
    <row r="11" spans="1:34" ht="27.75" customHeight="1" x14ac:dyDescent="0.25">
      <c r="A11" s="103" t="s">
        <v>9</v>
      </c>
      <c r="B11" s="103" t="s">
        <v>9</v>
      </c>
      <c r="C11" s="104" t="s">
        <v>1975</v>
      </c>
      <c r="D11" s="103" t="s">
        <v>499</v>
      </c>
      <c r="E11" s="103">
        <v>2</v>
      </c>
      <c r="F11" s="105">
        <v>4800</v>
      </c>
      <c r="G11" s="110"/>
      <c r="H11" s="111"/>
      <c r="I11" s="110"/>
      <c r="J11" s="111"/>
      <c r="K11" s="110" t="s">
        <v>267</v>
      </c>
      <c r="L11" s="111" t="s">
        <v>60</v>
      </c>
      <c r="M11" s="110"/>
      <c r="N11" s="111"/>
      <c r="O11" s="110"/>
      <c r="P11" s="111"/>
      <c r="Q11" s="110"/>
      <c r="R11" s="111"/>
      <c r="S11" s="110" t="s">
        <v>83</v>
      </c>
      <c r="T11" s="111" t="s">
        <v>148</v>
      </c>
      <c r="U11" s="110"/>
      <c r="V11" s="111"/>
      <c r="W11" s="110"/>
      <c r="X11" s="111"/>
      <c r="Y11" s="110"/>
      <c r="Z11" s="111"/>
      <c r="AA11" s="110"/>
      <c r="AB11" s="111"/>
      <c r="AC11" s="110" t="s">
        <v>247</v>
      </c>
      <c r="AD11" s="111" t="s">
        <v>60</v>
      </c>
      <c r="AE11" s="110"/>
      <c r="AF11" s="111"/>
    </row>
    <row r="12" spans="1:34" ht="27.75" customHeight="1" x14ac:dyDescent="0.25">
      <c r="A12" s="103" t="s">
        <v>9</v>
      </c>
      <c r="B12" s="103" t="s">
        <v>9</v>
      </c>
      <c r="C12" s="104" t="s">
        <v>1225</v>
      </c>
      <c r="D12" s="103" t="s">
        <v>2338</v>
      </c>
      <c r="E12" s="103">
        <v>2</v>
      </c>
      <c r="F12" s="105">
        <v>4800</v>
      </c>
      <c r="G12" s="110"/>
      <c r="H12" s="111"/>
      <c r="I12" s="110"/>
      <c r="J12" s="111"/>
      <c r="K12" s="110"/>
      <c r="L12" s="111"/>
      <c r="M12" s="110"/>
      <c r="N12" s="111"/>
      <c r="O12" s="110" t="s">
        <v>106</v>
      </c>
      <c r="P12" s="111" t="s">
        <v>60</v>
      </c>
      <c r="Q12" s="110"/>
      <c r="R12" s="111"/>
      <c r="S12" s="110"/>
      <c r="T12" s="111"/>
      <c r="U12" s="110"/>
      <c r="V12" s="111"/>
      <c r="W12" s="110"/>
      <c r="X12" s="111"/>
      <c r="Y12" s="110"/>
      <c r="Z12" s="111"/>
      <c r="AA12" s="110"/>
      <c r="AB12" s="111"/>
      <c r="AC12" s="110"/>
      <c r="AD12" s="111"/>
      <c r="AE12" s="110"/>
      <c r="AF12" s="111"/>
    </row>
    <row r="13" spans="1:34" ht="27.75" customHeight="1" x14ac:dyDescent="0.25">
      <c r="A13" s="103" t="s">
        <v>9</v>
      </c>
      <c r="B13" s="103" t="s">
        <v>9</v>
      </c>
      <c r="C13" s="104" t="s">
        <v>1806</v>
      </c>
      <c r="D13" s="103" t="s">
        <v>2338</v>
      </c>
      <c r="E13" s="103">
        <v>2</v>
      </c>
      <c r="F13" s="105">
        <v>4800</v>
      </c>
      <c r="G13" s="110"/>
      <c r="H13" s="111"/>
      <c r="I13" s="110"/>
      <c r="J13" s="111"/>
      <c r="K13" s="110"/>
      <c r="L13" s="111"/>
      <c r="M13" s="110"/>
      <c r="N13" s="111"/>
      <c r="O13" s="110"/>
      <c r="P13" s="111"/>
      <c r="Q13" s="110"/>
      <c r="R13" s="111"/>
      <c r="S13" s="110"/>
      <c r="T13" s="111"/>
      <c r="U13" s="110" t="s">
        <v>78</v>
      </c>
      <c r="V13" s="111" t="s">
        <v>60</v>
      </c>
      <c r="W13" s="110"/>
      <c r="X13" s="111"/>
      <c r="Y13" s="110"/>
      <c r="Z13" s="111"/>
      <c r="AA13" s="110"/>
      <c r="AB13" s="111"/>
      <c r="AC13" s="110"/>
      <c r="AD13" s="111"/>
      <c r="AE13" s="110"/>
      <c r="AF13" s="111"/>
    </row>
    <row r="14" spans="1:34" ht="27.75" customHeight="1" x14ac:dyDescent="0.25">
      <c r="A14" s="103" t="s">
        <v>9</v>
      </c>
      <c r="B14" s="103" t="s">
        <v>9</v>
      </c>
      <c r="C14" s="104" t="s">
        <v>2486</v>
      </c>
      <c r="D14" s="103" t="s">
        <v>1443</v>
      </c>
      <c r="E14" s="103" t="s">
        <v>144</v>
      </c>
      <c r="F14" s="105">
        <v>8800</v>
      </c>
      <c r="G14" s="110" t="s">
        <v>376</v>
      </c>
      <c r="H14" s="111"/>
      <c r="I14" s="110" t="s">
        <v>376</v>
      </c>
      <c r="J14" s="111"/>
      <c r="K14" s="110" t="s">
        <v>120</v>
      </c>
      <c r="L14" s="111" t="s">
        <v>71</v>
      </c>
      <c r="M14" s="110" t="s">
        <v>376</v>
      </c>
      <c r="N14" s="111"/>
      <c r="O14" s="110" t="s">
        <v>376</v>
      </c>
      <c r="P14" s="111"/>
      <c r="Q14" s="110" t="s">
        <v>376</v>
      </c>
      <c r="R14" s="111"/>
      <c r="S14" s="110" t="s">
        <v>376</v>
      </c>
      <c r="T14" s="111"/>
      <c r="U14" s="110" t="s">
        <v>376</v>
      </c>
      <c r="V14" s="111"/>
      <c r="W14" s="110" t="s">
        <v>131</v>
      </c>
      <c r="X14" s="111" t="s">
        <v>60</v>
      </c>
      <c r="Y14" s="110" t="s">
        <v>376</v>
      </c>
      <c r="Z14" s="111"/>
      <c r="AA14" s="110" t="s">
        <v>376</v>
      </c>
      <c r="AB14" s="111"/>
      <c r="AC14" s="110" t="s">
        <v>376</v>
      </c>
      <c r="AD14" s="111" t="s">
        <v>376</v>
      </c>
      <c r="AE14" s="110"/>
      <c r="AF14" s="111"/>
    </row>
    <row r="15" spans="1:34" ht="27.75" customHeight="1" x14ac:dyDescent="0.25">
      <c r="A15" s="103" t="s">
        <v>9</v>
      </c>
      <c r="B15" s="103" t="s">
        <v>9</v>
      </c>
      <c r="C15" s="104" t="s">
        <v>1229</v>
      </c>
      <c r="D15" s="103" t="s">
        <v>1230</v>
      </c>
      <c r="E15" s="103">
        <v>2</v>
      </c>
      <c r="F15" s="105">
        <v>4980</v>
      </c>
      <c r="G15" s="110"/>
      <c r="H15" s="111"/>
      <c r="I15" s="110"/>
      <c r="J15" s="111"/>
      <c r="K15" s="110" t="s">
        <v>93</v>
      </c>
      <c r="L15" s="111" t="s">
        <v>74</v>
      </c>
      <c r="M15" s="110"/>
      <c r="N15" s="111"/>
      <c r="O15" s="110"/>
      <c r="P15" s="111"/>
      <c r="Q15" s="110"/>
      <c r="R15" s="111"/>
      <c r="S15" s="110"/>
      <c r="T15" s="111"/>
      <c r="U15" s="110"/>
      <c r="V15" s="111"/>
      <c r="W15" s="110"/>
      <c r="X15" s="111"/>
      <c r="Y15" s="110"/>
      <c r="Z15" s="111"/>
      <c r="AA15" s="110"/>
      <c r="AB15" s="111"/>
      <c r="AC15" s="110"/>
      <c r="AD15" s="111"/>
      <c r="AE15" s="110"/>
      <c r="AF15" s="111"/>
    </row>
    <row r="16" spans="1:34" ht="27.75" customHeight="1" x14ac:dyDescent="0.25">
      <c r="A16" s="103" t="s">
        <v>9</v>
      </c>
      <c r="B16" s="103" t="s">
        <v>9</v>
      </c>
      <c r="C16" s="104" t="s">
        <v>2306</v>
      </c>
      <c r="D16" s="103" t="s">
        <v>2338</v>
      </c>
      <c r="E16" s="103">
        <v>3</v>
      </c>
      <c r="F16" s="105">
        <v>7798</v>
      </c>
      <c r="G16" s="110" t="s">
        <v>175</v>
      </c>
      <c r="H16" s="111" t="s">
        <v>60</v>
      </c>
      <c r="I16" s="110"/>
      <c r="J16" s="111"/>
      <c r="K16" s="110"/>
      <c r="L16" s="111"/>
      <c r="M16" s="110" t="s">
        <v>200</v>
      </c>
      <c r="N16" s="111" t="s">
        <v>69</v>
      </c>
      <c r="O16" s="110" t="s">
        <v>92</v>
      </c>
      <c r="P16" s="111" t="s">
        <v>60</v>
      </c>
      <c r="Q16" s="110"/>
      <c r="R16" s="111"/>
      <c r="S16" s="110"/>
      <c r="T16" s="111"/>
      <c r="U16" s="110" t="s">
        <v>174</v>
      </c>
      <c r="V16" s="111" t="s">
        <v>60</v>
      </c>
      <c r="W16" s="110"/>
      <c r="X16" s="111"/>
      <c r="Y16" s="110" t="s">
        <v>341</v>
      </c>
      <c r="Z16" s="111" t="s">
        <v>69</v>
      </c>
      <c r="AA16" s="110" t="s">
        <v>170</v>
      </c>
      <c r="AB16" s="111" t="s">
        <v>60</v>
      </c>
      <c r="AC16" s="110"/>
      <c r="AD16" s="111"/>
      <c r="AE16" s="110"/>
      <c r="AF16" s="111"/>
    </row>
    <row r="17" spans="1:32" ht="27.75" customHeight="1" x14ac:dyDescent="0.25">
      <c r="A17" s="103" t="s">
        <v>9</v>
      </c>
      <c r="B17" s="103" t="s">
        <v>9</v>
      </c>
      <c r="C17" s="104" t="s">
        <v>1976</v>
      </c>
      <c r="D17" s="103" t="s">
        <v>2338</v>
      </c>
      <c r="E17" s="103">
        <v>2</v>
      </c>
      <c r="F17" s="105">
        <v>5288</v>
      </c>
      <c r="G17" s="110"/>
      <c r="H17" s="111"/>
      <c r="I17" s="110" t="s">
        <v>224</v>
      </c>
      <c r="J17" s="111" t="s">
        <v>60</v>
      </c>
      <c r="K17" s="110"/>
      <c r="L17" s="111"/>
      <c r="M17" s="110" t="s">
        <v>247</v>
      </c>
      <c r="N17" s="111" t="s">
        <v>69</v>
      </c>
      <c r="O17" s="110"/>
      <c r="P17" s="111"/>
      <c r="Q17" s="110" t="s">
        <v>106</v>
      </c>
      <c r="R17" s="111" t="s">
        <v>88</v>
      </c>
      <c r="S17" s="110" t="s">
        <v>247</v>
      </c>
      <c r="T17" s="111" t="s">
        <v>60</v>
      </c>
      <c r="U17" s="110" t="s">
        <v>83</v>
      </c>
      <c r="V17" s="111" t="s">
        <v>69</v>
      </c>
      <c r="W17" s="110" t="s">
        <v>120</v>
      </c>
      <c r="X17" s="111" t="s">
        <v>60</v>
      </c>
      <c r="Y17" s="110"/>
      <c r="Z17" s="111"/>
      <c r="AA17" s="110" t="s">
        <v>134</v>
      </c>
      <c r="AB17" s="111" t="s">
        <v>69</v>
      </c>
      <c r="AC17" s="110" t="s">
        <v>363</v>
      </c>
      <c r="AD17" s="111" t="s">
        <v>60</v>
      </c>
      <c r="AE17" s="110"/>
      <c r="AF17" s="111"/>
    </row>
    <row r="18" spans="1:32" ht="27.75" customHeight="1" x14ac:dyDescent="0.25">
      <c r="A18" s="103" t="s">
        <v>9</v>
      </c>
      <c r="B18" s="103" t="s">
        <v>9</v>
      </c>
      <c r="C18" s="104" t="s">
        <v>1977</v>
      </c>
      <c r="D18" s="103" t="s">
        <v>2338</v>
      </c>
      <c r="E18" s="103">
        <v>2</v>
      </c>
      <c r="F18" s="105">
        <v>5698</v>
      </c>
      <c r="G18" s="110"/>
      <c r="H18" s="111"/>
      <c r="I18" s="110"/>
      <c r="J18" s="111"/>
      <c r="K18" s="110" t="s">
        <v>134</v>
      </c>
      <c r="L18" s="111" t="s">
        <v>69</v>
      </c>
      <c r="M18" s="110" t="s">
        <v>81</v>
      </c>
      <c r="N18" s="111" t="s">
        <v>60</v>
      </c>
      <c r="O18" s="110"/>
      <c r="P18" s="111"/>
      <c r="Q18" s="110"/>
      <c r="R18" s="111"/>
      <c r="S18" s="110" t="s">
        <v>120</v>
      </c>
      <c r="T18" s="111" t="s">
        <v>69</v>
      </c>
      <c r="U18" s="110" t="s">
        <v>106</v>
      </c>
      <c r="V18" s="111" t="s">
        <v>60</v>
      </c>
      <c r="W18" s="110"/>
      <c r="X18" s="111"/>
      <c r="Y18" s="110"/>
      <c r="Z18" s="111"/>
      <c r="AA18" s="110" t="s">
        <v>80</v>
      </c>
      <c r="AB18" s="111" t="s">
        <v>60</v>
      </c>
      <c r="AC18" s="110" t="s">
        <v>255</v>
      </c>
      <c r="AD18" s="111" t="s">
        <v>69</v>
      </c>
      <c r="AE18" s="110"/>
      <c r="AF18" s="111"/>
    </row>
    <row r="19" spans="1:32" ht="27.75" customHeight="1" x14ac:dyDescent="0.25">
      <c r="A19" s="103" t="s">
        <v>9</v>
      </c>
      <c r="B19" s="103" t="s">
        <v>9</v>
      </c>
      <c r="C19" s="104" t="s">
        <v>1978</v>
      </c>
      <c r="D19" s="103" t="s">
        <v>2338</v>
      </c>
      <c r="E19" s="103">
        <v>2</v>
      </c>
      <c r="F19" s="105" t="s">
        <v>1979</v>
      </c>
      <c r="G19" s="110"/>
      <c r="H19" s="111"/>
      <c r="I19" s="110"/>
      <c r="J19" s="111"/>
      <c r="K19" s="110"/>
      <c r="L19" s="111"/>
      <c r="M19" s="110"/>
      <c r="N19" s="111"/>
      <c r="O19" s="110"/>
      <c r="P19" s="111"/>
      <c r="Q19" s="110" t="s">
        <v>84</v>
      </c>
      <c r="R19" s="111" t="s">
        <v>60</v>
      </c>
      <c r="S19" s="110"/>
      <c r="T19" s="111"/>
      <c r="U19" s="110" t="s">
        <v>84</v>
      </c>
      <c r="V19" s="111" t="s">
        <v>69</v>
      </c>
      <c r="W19" s="110"/>
      <c r="X19" s="111"/>
      <c r="Y19" s="110"/>
      <c r="Z19" s="111"/>
      <c r="AA19" s="110" t="s">
        <v>131</v>
      </c>
      <c r="AB19" s="111" t="s">
        <v>60</v>
      </c>
      <c r="AC19" s="110"/>
      <c r="AD19" s="111"/>
      <c r="AE19" s="110"/>
      <c r="AF19" s="111"/>
    </row>
    <row r="20" spans="1:32" ht="27.75" customHeight="1" x14ac:dyDescent="0.25">
      <c r="A20" s="103" t="s">
        <v>9</v>
      </c>
      <c r="B20" s="103" t="s">
        <v>9</v>
      </c>
      <c r="C20" s="104" t="s">
        <v>1224</v>
      </c>
      <c r="D20" s="103" t="s">
        <v>147</v>
      </c>
      <c r="E20" s="103">
        <v>2</v>
      </c>
      <c r="F20" s="105">
        <v>4800</v>
      </c>
      <c r="G20" s="110" t="s">
        <v>376</v>
      </c>
      <c r="H20" s="111"/>
      <c r="I20" s="110" t="s">
        <v>376</v>
      </c>
      <c r="J20" s="111"/>
      <c r="K20" s="110" t="s">
        <v>376</v>
      </c>
      <c r="L20" s="111"/>
      <c r="M20" s="110" t="s">
        <v>259</v>
      </c>
      <c r="N20" s="111" t="s">
        <v>69</v>
      </c>
      <c r="O20" s="110" t="s">
        <v>376</v>
      </c>
      <c r="P20" s="111"/>
      <c r="Q20" s="110" t="s">
        <v>267</v>
      </c>
      <c r="R20" s="111" t="s">
        <v>69</v>
      </c>
      <c r="S20" s="110" t="s">
        <v>376</v>
      </c>
      <c r="T20" s="111"/>
      <c r="U20" s="110" t="s">
        <v>376</v>
      </c>
      <c r="V20" s="111"/>
      <c r="W20" s="110" t="s">
        <v>376</v>
      </c>
      <c r="X20" s="111"/>
      <c r="Y20" s="110" t="s">
        <v>73</v>
      </c>
      <c r="Z20" s="111" t="s">
        <v>69</v>
      </c>
      <c r="AA20" s="110" t="s">
        <v>376</v>
      </c>
      <c r="AB20" s="111"/>
      <c r="AC20" s="110" t="s">
        <v>376</v>
      </c>
      <c r="AD20" s="111"/>
      <c r="AE20" s="110"/>
      <c r="AF20" s="111"/>
    </row>
    <row r="21" spans="1:32" ht="27.75" customHeight="1" x14ac:dyDescent="0.25">
      <c r="A21" s="103" t="s">
        <v>9</v>
      </c>
      <c r="B21" s="103" t="s">
        <v>9</v>
      </c>
      <c r="C21" s="104" t="s">
        <v>2490</v>
      </c>
      <c r="D21" s="103" t="s">
        <v>1537</v>
      </c>
      <c r="E21" s="103">
        <v>2</v>
      </c>
      <c r="F21" s="105">
        <v>3800</v>
      </c>
      <c r="G21" s="110"/>
      <c r="H21" s="111"/>
      <c r="I21" s="110"/>
      <c r="J21" s="111"/>
      <c r="K21" s="110"/>
      <c r="L21" s="111"/>
      <c r="M21" s="110"/>
      <c r="N21" s="111"/>
      <c r="O21" s="110"/>
      <c r="P21" s="111"/>
      <c r="Q21" s="110" t="s">
        <v>93</v>
      </c>
      <c r="R21" s="111" t="s">
        <v>71</v>
      </c>
      <c r="S21" s="110"/>
      <c r="T21" s="111"/>
      <c r="U21" s="110"/>
      <c r="V21" s="111"/>
      <c r="W21" s="110"/>
      <c r="X21" s="111"/>
      <c r="Y21" s="110"/>
      <c r="Z21" s="111"/>
      <c r="AA21" s="110"/>
      <c r="AB21" s="111"/>
      <c r="AC21" s="110"/>
      <c r="AD21" s="111"/>
      <c r="AE21" s="110"/>
      <c r="AF21" s="111"/>
    </row>
    <row r="22" spans="1:32" ht="27.75" customHeight="1" x14ac:dyDescent="0.25">
      <c r="A22" s="103" t="s">
        <v>9</v>
      </c>
      <c r="B22" s="103" t="s">
        <v>9</v>
      </c>
      <c r="C22" s="104" t="s">
        <v>1682</v>
      </c>
      <c r="D22" s="103" t="s">
        <v>1539</v>
      </c>
      <c r="E22" s="103">
        <v>2</v>
      </c>
      <c r="F22" s="105">
        <v>4800</v>
      </c>
      <c r="G22" s="110"/>
      <c r="H22" s="111"/>
      <c r="I22" s="110"/>
      <c r="J22" s="111"/>
      <c r="K22" s="110"/>
      <c r="L22" s="111"/>
      <c r="M22" s="110"/>
      <c r="N22" s="111"/>
      <c r="O22" s="110"/>
      <c r="P22" s="111"/>
      <c r="Q22" s="110"/>
      <c r="R22" s="111"/>
      <c r="S22" s="110"/>
      <c r="T22" s="111"/>
      <c r="U22" s="110"/>
      <c r="V22" s="111"/>
      <c r="W22" s="110"/>
      <c r="X22" s="111"/>
      <c r="Y22" s="110"/>
      <c r="Z22" s="111"/>
      <c r="AA22" s="110"/>
      <c r="AB22" s="111"/>
      <c r="AC22" s="110" t="s">
        <v>85</v>
      </c>
      <c r="AD22" s="111" t="s">
        <v>71</v>
      </c>
      <c r="AE22" s="110"/>
      <c r="AF22" s="111"/>
    </row>
    <row r="23" spans="1:32" ht="27.75" customHeight="1" x14ac:dyDescent="0.25">
      <c r="A23" s="103" t="s">
        <v>9</v>
      </c>
      <c r="B23" s="103" t="s">
        <v>9</v>
      </c>
      <c r="C23" s="104" t="s">
        <v>2307</v>
      </c>
      <c r="D23" s="103" t="s">
        <v>129</v>
      </c>
      <c r="E23" s="103">
        <v>2</v>
      </c>
      <c r="F23" s="105">
        <v>4880</v>
      </c>
      <c r="G23" s="110" t="s">
        <v>120</v>
      </c>
      <c r="H23" s="111" t="s">
        <v>71</v>
      </c>
      <c r="I23" s="110"/>
      <c r="J23" s="111"/>
      <c r="K23" s="110"/>
      <c r="L23" s="111"/>
      <c r="M23" s="110"/>
      <c r="N23" s="111"/>
      <c r="O23" s="110"/>
      <c r="P23" s="111"/>
      <c r="Q23" s="110"/>
      <c r="R23" s="111"/>
      <c r="S23" s="110"/>
      <c r="T23" s="111"/>
      <c r="U23" s="110"/>
      <c r="V23" s="111"/>
      <c r="W23" s="110"/>
      <c r="X23" s="111"/>
      <c r="Y23" s="110"/>
      <c r="Z23" s="111"/>
      <c r="AA23" s="110"/>
      <c r="AB23" s="111"/>
      <c r="AC23" s="110"/>
      <c r="AD23" s="111"/>
      <c r="AE23" s="110"/>
      <c r="AF23" s="111"/>
    </row>
    <row r="24" spans="1:32" ht="27.75" customHeight="1" x14ac:dyDescent="0.25">
      <c r="A24" s="103" t="s">
        <v>9</v>
      </c>
      <c r="B24" s="103" t="s">
        <v>9</v>
      </c>
      <c r="C24" s="104" t="s">
        <v>2491</v>
      </c>
      <c r="D24" s="103" t="s">
        <v>2308</v>
      </c>
      <c r="E24" s="103">
        <v>2</v>
      </c>
      <c r="F24" s="105">
        <v>4880</v>
      </c>
      <c r="G24" s="110"/>
      <c r="H24" s="111"/>
      <c r="I24" s="110"/>
      <c r="J24" s="111"/>
      <c r="K24" s="110"/>
      <c r="L24" s="111"/>
      <c r="M24" s="110"/>
      <c r="N24" s="111"/>
      <c r="O24" s="110"/>
      <c r="P24" s="111"/>
      <c r="Q24" s="110"/>
      <c r="R24" s="111"/>
      <c r="S24" s="110" t="s">
        <v>87</v>
      </c>
      <c r="T24" s="111" t="s">
        <v>189</v>
      </c>
      <c r="U24" s="110"/>
      <c r="V24" s="111"/>
      <c r="W24" s="110"/>
      <c r="X24" s="111"/>
      <c r="Y24" s="110"/>
      <c r="Z24" s="111"/>
      <c r="AA24" s="110"/>
      <c r="AB24" s="111"/>
      <c r="AC24" s="110"/>
      <c r="AD24" s="111"/>
      <c r="AE24" s="110"/>
      <c r="AF24" s="111"/>
    </row>
    <row r="25" spans="1:32" ht="27.75" customHeight="1" x14ac:dyDescent="0.25">
      <c r="A25" s="103" t="s">
        <v>9</v>
      </c>
      <c r="B25" s="103" t="s">
        <v>9</v>
      </c>
      <c r="C25" s="104" t="s">
        <v>2492</v>
      </c>
      <c r="D25" s="103" t="s">
        <v>2493</v>
      </c>
      <c r="E25" s="103">
        <v>2</v>
      </c>
      <c r="F25" s="105">
        <v>4980</v>
      </c>
      <c r="G25" s="110"/>
      <c r="H25" s="111"/>
      <c r="I25" s="110"/>
      <c r="J25" s="111"/>
      <c r="K25" s="110"/>
      <c r="L25" s="111"/>
      <c r="M25" s="110"/>
      <c r="N25" s="111"/>
      <c r="O25" s="110"/>
      <c r="P25" s="111"/>
      <c r="Q25" s="110"/>
      <c r="R25" s="111"/>
      <c r="S25" s="110"/>
      <c r="T25" s="111"/>
      <c r="U25" s="110" t="s">
        <v>73</v>
      </c>
      <c r="V25" s="111" t="s">
        <v>71</v>
      </c>
      <c r="W25" s="110"/>
      <c r="X25" s="111"/>
      <c r="Y25" s="110"/>
      <c r="Z25" s="111"/>
      <c r="AA25" s="110"/>
      <c r="AB25" s="111"/>
      <c r="AC25" s="110"/>
      <c r="AD25" s="111"/>
      <c r="AE25" s="110"/>
      <c r="AF25" s="111"/>
    </row>
    <row r="26" spans="1:32" ht="27.75" customHeight="1" x14ac:dyDescent="0.25">
      <c r="A26" s="103" t="s">
        <v>9</v>
      </c>
      <c r="B26" s="103" t="s">
        <v>9</v>
      </c>
      <c r="C26" s="104" t="s">
        <v>2494</v>
      </c>
      <c r="D26" s="103" t="s">
        <v>2309</v>
      </c>
      <c r="E26" s="103">
        <v>2</v>
      </c>
      <c r="F26" s="105">
        <v>4580</v>
      </c>
      <c r="G26" s="110"/>
      <c r="H26" s="111"/>
      <c r="I26" s="110"/>
      <c r="J26" s="111"/>
      <c r="K26" s="110"/>
      <c r="L26" s="111"/>
      <c r="M26" s="110"/>
      <c r="N26" s="111"/>
      <c r="O26" s="110"/>
      <c r="P26" s="111"/>
      <c r="Q26" s="110"/>
      <c r="R26" s="111"/>
      <c r="S26" s="110"/>
      <c r="T26" s="111"/>
      <c r="U26" s="110"/>
      <c r="V26" s="111"/>
      <c r="W26" s="110"/>
      <c r="X26" s="111"/>
      <c r="Y26" s="110" t="s">
        <v>120</v>
      </c>
      <c r="Z26" s="111" t="s">
        <v>71</v>
      </c>
      <c r="AA26" s="110"/>
      <c r="AB26" s="111"/>
      <c r="AC26" s="110"/>
      <c r="AD26" s="111"/>
      <c r="AE26" s="110"/>
      <c r="AF26" s="111"/>
    </row>
    <row r="27" spans="1:32" ht="27.75" customHeight="1" x14ac:dyDescent="0.25">
      <c r="A27" s="103" t="s">
        <v>9</v>
      </c>
      <c r="B27" s="103" t="s">
        <v>1818</v>
      </c>
      <c r="C27" s="104" t="s">
        <v>1231</v>
      </c>
      <c r="D27" s="103" t="s">
        <v>1232</v>
      </c>
      <c r="E27" s="103">
        <v>2</v>
      </c>
      <c r="F27" s="105">
        <v>3980</v>
      </c>
      <c r="G27" s="110"/>
      <c r="H27" s="111"/>
      <c r="I27" s="110"/>
      <c r="J27" s="111"/>
      <c r="K27" s="110"/>
      <c r="L27" s="111"/>
      <c r="M27" s="110"/>
      <c r="N27" s="111"/>
      <c r="O27" s="110"/>
      <c r="P27" s="111"/>
      <c r="Q27" s="110"/>
      <c r="R27" s="111"/>
      <c r="S27" s="110"/>
      <c r="T27" s="111"/>
      <c r="U27" s="110"/>
      <c r="V27" s="111"/>
      <c r="W27" s="110"/>
      <c r="X27" s="111"/>
      <c r="Y27" s="110" t="s">
        <v>120</v>
      </c>
      <c r="Z27" s="111" t="s">
        <v>74</v>
      </c>
      <c r="AA27" s="110"/>
      <c r="AB27" s="111"/>
      <c r="AC27" s="110"/>
      <c r="AD27" s="111"/>
      <c r="AE27" s="110"/>
      <c r="AF27" s="111"/>
    </row>
    <row r="28" spans="1:32" ht="27.75" customHeight="1" x14ac:dyDescent="0.25">
      <c r="A28" s="103" t="s">
        <v>9</v>
      </c>
      <c r="B28" s="41" t="s">
        <v>2539</v>
      </c>
      <c r="C28" s="104" t="s">
        <v>1227</v>
      </c>
      <c r="D28" s="103" t="s">
        <v>1228</v>
      </c>
      <c r="E28" s="103">
        <v>2</v>
      </c>
      <c r="F28" s="105">
        <v>4800</v>
      </c>
      <c r="G28" s="110"/>
      <c r="H28" s="111"/>
      <c r="I28" s="110"/>
      <c r="J28" s="111"/>
      <c r="K28" s="110"/>
      <c r="L28" s="111"/>
      <c r="M28" s="110"/>
      <c r="N28" s="111"/>
      <c r="O28" s="110"/>
      <c r="P28" s="111"/>
      <c r="Q28" s="110"/>
      <c r="R28" s="111"/>
      <c r="S28" s="110"/>
      <c r="T28" s="111"/>
      <c r="U28" s="110"/>
      <c r="V28" s="111"/>
      <c r="W28" s="110" t="s">
        <v>87</v>
      </c>
      <c r="X28" s="111" t="s">
        <v>71</v>
      </c>
      <c r="Y28" s="110"/>
      <c r="Z28" s="111"/>
      <c r="AA28" s="110"/>
      <c r="AB28" s="111"/>
      <c r="AC28" s="110"/>
      <c r="AD28" s="111"/>
      <c r="AE28" s="110"/>
      <c r="AF28" s="111"/>
    </row>
    <row r="29" spans="1:32" ht="27.75" customHeight="1" x14ac:dyDescent="0.25">
      <c r="A29" s="103" t="s">
        <v>9</v>
      </c>
      <c r="B29" s="41" t="s">
        <v>2539</v>
      </c>
      <c r="C29" s="104" t="s">
        <v>264</v>
      </c>
      <c r="D29" s="103" t="s">
        <v>2338</v>
      </c>
      <c r="E29" s="103">
        <v>2</v>
      </c>
      <c r="F29" s="105">
        <v>4800</v>
      </c>
      <c r="G29" s="110"/>
      <c r="H29" s="111"/>
      <c r="I29" s="110"/>
      <c r="J29" s="111"/>
      <c r="K29" s="110" t="s">
        <v>116</v>
      </c>
      <c r="L29" s="111" t="s">
        <v>148</v>
      </c>
      <c r="M29" s="110"/>
      <c r="N29" s="111"/>
      <c r="O29" s="110"/>
      <c r="P29" s="111"/>
      <c r="Q29" s="110"/>
      <c r="R29" s="111"/>
      <c r="S29" s="110"/>
      <c r="T29" s="111"/>
      <c r="U29" s="110"/>
      <c r="V29" s="111"/>
      <c r="W29" s="110"/>
      <c r="X29" s="111"/>
      <c r="Y29" s="110" t="s">
        <v>134</v>
      </c>
      <c r="Z29" s="111" t="s">
        <v>60</v>
      </c>
      <c r="AA29" s="110"/>
      <c r="AB29" s="111"/>
      <c r="AC29" s="110"/>
      <c r="AD29" s="111"/>
      <c r="AE29" s="110"/>
      <c r="AF29" s="111"/>
    </row>
    <row r="30" spans="1:32" ht="23.65" customHeight="1" x14ac:dyDescent="0.25">
      <c r="A30" s="103" t="s">
        <v>9</v>
      </c>
      <c r="B30" s="41" t="s">
        <v>2539</v>
      </c>
      <c r="C30" s="104" t="s">
        <v>265</v>
      </c>
      <c r="D30" s="103" t="s">
        <v>480</v>
      </c>
      <c r="E30" s="103">
        <v>2</v>
      </c>
      <c r="F30" s="105">
        <v>3980</v>
      </c>
      <c r="G30" s="112" t="s">
        <v>91</v>
      </c>
      <c r="H30" s="113" t="s">
        <v>62</v>
      </c>
      <c r="I30" s="110"/>
      <c r="J30" s="111"/>
      <c r="K30" s="110"/>
      <c r="L30" s="111"/>
      <c r="M30" s="110" t="s">
        <v>91</v>
      </c>
      <c r="N30" s="111" t="s">
        <v>69</v>
      </c>
      <c r="O30" s="110"/>
      <c r="P30" s="111"/>
      <c r="Q30" s="110"/>
      <c r="R30" s="111"/>
      <c r="S30" s="110"/>
      <c r="T30" s="111"/>
      <c r="U30" s="110" t="s">
        <v>112</v>
      </c>
      <c r="V30" s="111" t="s">
        <v>69</v>
      </c>
      <c r="W30" s="110"/>
      <c r="X30" s="111"/>
      <c r="Y30" s="110"/>
      <c r="Z30" s="111"/>
      <c r="AA30" s="110" t="s">
        <v>91</v>
      </c>
      <c r="AB30" s="111" t="s">
        <v>62</v>
      </c>
      <c r="AC30" s="110" t="s">
        <v>81</v>
      </c>
      <c r="AD30" s="111" t="s">
        <v>69</v>
      </c>
      <c r="AE30" s="110"/>
      <c r="AF30" s="111"/>
    </row>
    <row r="31" spans="1:32" ht="23.65" customHeight="1" x14ac:dyDescent="0.25">
      <c r="A31" s="103" t="s">
        <v>9</v>
      </c>
      <c r="B31" s="41" t="s">
        <v>2539</v>
      </c>
      <c r="C31" s="104" t="s">
        <v>265</v>
      </c>
      <c r="D31" s="103" t="s">
        <v>480</v>
      </c>
      <c r="E31" s="103">
        <v>2</v>
      </c>
      <c r="F31" s="105">
        <v>3980</v>
      </c>
      <c r="G31" s="110"/>
      <c r="H31" s="111"/>
      <c r="I31" s="110"/>
      <c r="J31" s="111"/>
      <c r="K31" s="110"/>
      <c r="L31" s="111"/>
      <c r="M31" s="110" t="s">
        <v>83</v>
      </c>
      <c r="N31" s="111" t="s">
        <v>60</v>
      </c>
      <c r="O31" s="110"/>
      <c r="P31" s="111"/>
      <c r="Q31" s="110"/>
      <c r="R31" s="111"/>
      <c r="S31" s="110"/>
      <c r="T31" s="111"/>
      <c r="U31" s="110" t="s">
        <v>267</v>
      </c>
      <c r="V31" s="111" t="s">
        <v>60</v>
      </c>
      <c r="W31" s="110"/>
      <c r="X31" s="111"/>
      <c r="Y31" s="110"/>
      <c r="Z31" s="111"/>
      <c r="AA31" s="110"/>
      <c r="AB31" s="111"/>
      <c r="AC31" s="110" t="s">
        <v>267</v>
      </c>
      <c r="AD31" s="111" t="s">
        <v>60</v>
      </c>
      <c r="AE31" s="110"/>
      <c r="AF31" s="111"/>
    </row>
    <row r="32" spans="1:32" ht="23.65" customHeight="1" x14ac:dyDescent="0.25">
      <c r="A32" s="103" t="s">
        <v>9</v>
      </c>
      <c r="B32" s="41" t="s">
        <v>2539</v>
      </c>
      <c r="C32" s="104" t="s">
        <v>265</v>
      </c>
      <c r="D32" s="103" t="s">
        <v>480</v>
      </c>
      <c r="E32" s="103">
        <v>2</v>
      </c>
      <c r="F32" s="105">
        <v>3980</v>
      </c>
      <c r="G32" s="110"/>
      <c r="H32" s="111"/>
      <c r="I32" s="110"/>
      <c r="J32" s="111"/>
      <c r="K32" s="110"/>
      <c r="L32" s="111"/>
      <c r="M32" s="110" t="s">
        <v>120</v>
      </c>
      <c r="N32" s="111" t="s">
        <v>62</v>
      </c>
      <c r="O32" s="110"/>
      <c r="P32" s="111"/>
      <c r="Q32" s="110"/>
      <c r="R32" s="111"/>
      <c r="S32" s="110"/>
      <c r="T32" s="111"/>
      <c r="U32" s="110" t="s">
        <v>1255</v>
      </c>
      <c r="V32" s="111" t="s">
        <v>62</v>
      </c>
      <c r="W32" s="110"/>
      <c r="X32" s="111"/>
      <c r="Y32" s="110"/>
      <c r="Z32" s="111"/>
      <c r="AA32" s="110"/>
      <c r="AB32" s="111"/>
      <c r="AC32" s="110"/>
      <c r="AD32" s="111"/>
      <c r="AE32" s="110"/>
      <c r="AF32" s="111"/>
    </row>
  </sheetData>
  <autoFilter ref="A4:AF28" xr:uid="{00000000-0001-0000-0C00-000000000000}">
    <sortState xmlns:xlrd2="http://schemas.microsoft.com/office/spreadsheetml/2017/richdata2" ref="A5:AF32">
      <sortCondition ref="B4:B28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0C00-000000000000}"/>
  </hyperlinks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H75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J4"/>
    </sheetView>
  </sheetViews>
  <sheetFormatPr defaultColWidth="8.90625" defaultRowHeight="23.65" customHeight="1" x14ac:dyDescent="0.25"/>
  <cols>
    <col min="1" max="2" width="10.6328125" style="10" customWidth="1"/>
    <col min="3" max="3" width="44.6328125" style="2" customWidth="1"/>
    <col min="4" max="30" width="5.6328125" style="2" customWidth="1"/>
    <col min="31" max="32" width="1.7265625" style="2" customWidth="1"/>
    <col min="33" max="16384" width="8.90625" style="2"/>
  </cols>
  <sheetData>
    <row r="1" spans="1:34" ht="23.65" customHeight="1" x14ac:dyDescent="0.25">
      <c r="A1" s="167" t="s">
        <v>500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3.6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3.6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6.25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5" customHeight="1" x14ac:dyDescent="0.25">
      <c r="A5" s="108" t="s">
        <v>274</v>
      </c>
      <c r="B5" s="103" t="s">
        <v>1829</v>
      </c>
      <c r="C5" s="104" t="s">
        <v>1858</v>
      </c>
      <c r="D5" s="103" t="s">
        <v>1430</v>
      </c>
      <c r="E5" s="103">
        <v>2</v>
      </c>
      <c r="F5" s="105">
        <v>4680</v>
      </c>
      <c r="G5" s="106"/>
      <c r="H5" s="107"/>
      <c r="I5" s="106"/>
      <c r="J5" s="107"/>
      <c r="K5" s="106"/>
      <c r="L5" s="107"/>
      <c r="M5" s="106" t="s">
        <v>267</v>
      </c>
      <c r="N5" s="107" t="s">
        <v>346</v>
      </c>
      <c r="O5" s="106"/>
      <c r="P5" s="107"/>
      <c r="Q5" s="106"/>
      <c r="R5" s="107"/>
      <c r="S5" s="106"/>
      <c r="T5" s="107"/>
      <c r="U5" s="106"/>
      <c r="V5" s="107"/>
      <c r="W5" s="106"/>
      <c r="X5" s="107"/>
      <c r="Y5" s="106"/>
      <c r="Z5" s="107"/>
      <c r="AA5" s="106"/>
      <c r="AB5" s="107"/>
      <c r="AC5" s="106"/>
      <c r="AD5" s="107"/>
      <c r="AE5" s="106"/>
      <c r="AF5" s="107"/>
    </row>
    <row r="6" spans="1:34" ht="23.25" customHeight="1" x14ac:dyDescent="0.25">
      <c r="A6" s="103" t="s">
        <v>274</v>
      </c>
      <c r="B6" s="103" t="s">
        <v>1829</v>
      </c>
      <c r="C6" s="104" t="s">
        <v>1432</v>
      </c>
      <c r="D6" s="103" t="s">
        <v>475</v>
      </c>
      <c r="E6" s="103">
        <v>2</v>
      </c>
      <c r="F6" s="105">
        <v>4680</v>
      </c>
      <c r="G6" s="106"/>
      <c r="H6" s="107"/>
      <c r="I6" s="106"/>
      <c r="J6" s="107"/>
      <c r="K6" s="106"/>
      <c r="L6" s="107"/>
      <c r="M6" s="106"/>
      <c r="N6" s="107"/>
      <c r="O6" s="106"/>
      <c r="P6" s="107"/>
      <c r="Q6" s="106"/>
      <c r="R6" s="107"/>
      <c r="S6" s="106" t="s">
        <v>267</v>
      </c>
      <c r="T6" s="107" t="s">
        <v>346</v>
      </c>
      <c r="U6" s="106"/>
      <c r="V6" s="107"/>
      <c r="W6" s="106"/>
      <c r="X6" s="107"/>
      <c r="Y6" s="106"/>
      <c r="Z6" s="107"/>
      <c r="AA6" s="106"/>
      <c r="AB6" s="107"/>
      <c r="AC6" s="106"/>
      <c r="AD6" s="107"/>
      <c r="AE6" s="106"/>
      <c r="AF6" s="107"/>
    </row>
    <row r="7" spans="1:34" ht="23.25" customHeight="1" x14ac:dyDescent="0.25">
      <c r="A7" s="108" t="s">
        <v>274</v>
      </c>
      <c r="B7" s="108" t="s">
        <v>1829</v>
      </c>
      <c r="C7" s="104" t="s">
        <v>938</v>
      </c>
      <c r="D7" s="103" t="s">
        <v>939</v>
      </c>
      <c r="E7" s="103">
        <v>2</v>
      </c>
      <c r="F7" s="114">
        <v>3980</v>
      </c>
      <c r="G7" s="110"/>
      <c r="H7" s="111"/>
      <c r="I7" s="110"/>
      <c r="J7" s="111"/>
      <c r="K7" s="110"/>
      <c r="L7" s="111"/>
      <c r="M7" s="110"/>
      <c r="N7" s="111"/>
      <c r="O7" s="110"/>
      <c r="P7" s="111"/>
      <c r="Q7" s="110"/>
      <c r="R7" s="111"/>
      <c r="S7" s="110" t="s">
        <v>127</v>
      </c>
      <c r="T7" s="111" t="s">
        <v>74</v>
      </c>
      <c r="U7" s="110"/>
      <c r="V7" s="111"/>
      <c r="W7" s="110"/>
      <c r="X7" s="111"/>
      <c r="Y7" s="110"/>
      <c r="Z7" s="111"/>
      <c r="AA7" s="110"/>
      <c r="AB7" s="111"/>
      <c r="AC7" s="110"/>
      <c r="AD7" s="111"/>
      <c r="AE7" s="110"/>
      <c r="AF7" s="111"/>
    </row>
    <row r="8" spans="1:34" ht="23.25" customHeight="1" x14ac:dyDescent="0.25">
      <c r="A8" s="108" t="s">
        <v>274</v>
      </c>
      <c r="B8" s="108" t="s">
        <v>1829</v>
      </c>
      <c r="C8" s="104" t="s">
        <v>940</v>
      </c>
      <c r="D8" s="103" t="s">
        <v>2338</v>
      </c>
      <c r="E8" s="103">
        <v>2</v>
      </c>
      <c r="F8" s="114">
        <v>5680</v>
      </c>
      <c r="G8" s="110"/>
      <c r="H8" s="111"/>
      <c r="I8" s="110"/>
      <c r="J8" s="111"/>
      <c r="K8" s="110"/>
      <c r="L8" s="111"/>
      <c r="M8" s="110" t="s">
        <v>81</v>
      </c>
      <c r="N8" s="111" t="s">
        <v>88</v>
      </c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  <c r="AE8" s="110"/>
      <c r="AF8" s="111"/>
    </row>
    <row r="9" spans="1:34" ht="23.25" customHeight="1" x14ac:dyDescent="0.25">
      <c r="A9" s="103" t="s">
        <v>274</v>
      </c>
      <c r="B9" s="103" t="s">
        <v>1829</v>
      </c>
      <c r="C9" s="104" t="s">
        <v>940</v>
      </c>
      <c r="D9" s="103" t="s">
        <v>2338</v>
      </c>
      <c r="E9" s="103">
        <v>2</v>
      </c>
      <c r="F9" s="105">
        <v>5680</v>
      </c>
      <c r="G9" s="110" t="s">
        <v>83</v>
      </c>
      <c r="H9" s="111" t="s">
        <v>60</v>
      </c>
      <c r="I9" s="110"/>
      <c r="J9" s="111"/>
      <c r="K9" s="110"/>
      <c r="L9" s="111"/>
      <c r="M9" s="110" t="s">
        <v>73</v>
      </c>
      <c r="N9" s="111" t="s">
        <v>60</v>
      </c>
      <c r="O9" s="110" t="s">
        <v>84</v>
      </c>
      <c r="P9" s="111" t="s">
        <v>69</v>
      </c>
      <c r="Q9" s="110" t="s">
        <v>84</v>
      </c>
      <c r="R9" s="111" t="s">
        <v>148</v>
      </c>
      <c r="S9" s="110"/>
      <c r="T9" s="111"/>
      <c r="U9" s="110" t="s">
        <v>83</v>
      </c>
      <c r="V9" s="111" t="s">
        <v>60</v>
      </c>
      <c r="W9" s="110" t="s">
        <v>367</v>
      </c>
      <c r="X9" s="111" t="s">
        <v>62</v>
      </c>
      <c r="Y9" s="110" t="s">
        <v>363</v>
      </c>
      <c r="Z9" s="111" t="s">
        <v>69</v>
      </c>
      <c r="AA9" s="110" t="s">
        <v>91</v>
      </c>
      <c r="AB9" s="111" t="s">
        <v>60</v>
      </c>
      <c r="AC9" s="110" t="s">
        <v>259</v>
      </c>
      <c r="AD9" s="111" t="s">
        <v>88</v>
      </c>
      <c r="AE9" s="110"/>
      <c r="AF9" s="111"/>
    </row>
    <row r="10" spans="1:34" ht="23.25" customHeight="1" x14ac:dyDescent="0.25">
      <c r="A10" s="103" t="s">
        <v>274</v>
      </c>
      <c r="B10" s="103" t="s">
        <v>1829</v>
      </c>
      <c r="C10" s="104" t="s">
        <v>1875</v>
      </c>
      <c r="D10" s="103" t="s">
        <v>152</v>
      </c>
      <c r="E10" s="103" t="s">
        <v>57</v>
      </c>
      <c r="F10" s="105" t="s">
        <v>1876</v>
      </c>
      <c r="G10" s="110"/>
      <c r="H10" s="111"/>
      <c r="I10" s="110"/>
      <c r="J10" s="111"/>
      <c r="K10" s="110" t="s">
        <v>175</v>
      </c>
      <c r="L10" s="111" t="s">
        <v>74</v>
      </c>
      <c r="M10" s="110" t="s">
        <v>293</v>
      </c>
      <c r="N10" s="111" t="s">
        <v>69</v>
      </c>
      <c r="O10" s="110"/>
      <c r="P10" s="111"/>
      <c r="Q10" s="110"/>
      <c r="R10" s="111"/>
      <c r="S10" s="110"/>
      <c r="T10" s="111"/>
      <c r="U10" s="110"/>
      <c r="V10" s="111"/>
      <c r="W10" s="110"/>
      <c r="X10" s="111"/>
      <c r="Y10" s="110"/>
      <c r="Z10" s="111"/>
      <c r="AA10" s="110"/>
      <c r="AB10" s="111"/>
      <c r="AC10" s="110"/>
      <c r="AD10" s="111"/>
      <c r="AE10" s="110"/>
      <c r="AF10" s="111"/>
    </row>
    <row r="11" spans="1:34" ht="23.25" customHeight="1" x14ac:dyDescent="0.25">
      <c r="A11" s="103" t="s">
        <v>274</v>
      </c>
      <c r="B11" s="103" t="s">
        <v>501</v>
      </c>
      <c r="C11" s="104" t="s">
        <v>2044</v>
      </c>
      <c r="D11" s="103" t="s">
        <v>503</v>
      </c>
      <c r="E11" s="103">
        <v>2</v>
      </c>
      <c r="F11" s="105">
        <v>4500</v>
      </c>
      <c r="G11" s="106"/>
      <c r="H11" s="107"/>
      <c r="I11" s="106"/>
      <c r="J11" s="107"/>
      <c r="K11" s="106"/>
      <c r="L11" s="107"/>
      <c r="M11" s="106" t="s">
        <v>127</v>
      </c>
      <c r="N11" s="107" t="s">
        <v>62</v>
      </c>
      <c r="O11" s="106"/>
      <c r="P11" s="107"/>
      <c r="Q11" s="106"/>
      <c r="R11" s="107"/>
      <c r="S11" s="106" t="s">
        <v>267</v>
      </c>
      <c r="T11" s="107" t="s">
        <v>62</v>
      </c>
      <c r="U11" s="106"/>
      <c r="V11" s="107"/>
      <c r="W11" s="106"/>
      <c r="X11" s="107"/>
      <c r="Y11" s="106"/>
      <c r="Z11" s="107"/>
      <c r="AA11" s="106"/>
      <c r="AB11" s="107"/>
      <c r="AC11" s="106" t="s">
        <v>106</v>
      </c>
      <c r="AD11" s="107" t="s">
        <v>62</v>
      </c>
      <c r="AE11" s="106"/>
      <c r="AF11" s="107"/>
    </row>
    <row r="12" spans="1:34" ht="23.65" customHeight="1" x14ac:dyDescent="0.25">
      <c r="A12" s="103" t="s">
        <v>274</v>
      </c>
      <c r="B12" s="103" t="s">
        <v>275</v>
      </c>
      <c r="C12" s="104" t="s">
        <v>1857</v>
      </c>
      <c r="D12" s="103" t="s">
        <v>167</v>
      </c>
      <c r="E12" s="103" t="s">
        <v>665</v>
      </c>
      <c r="F12" s="105" t="s">
        <v>1854</v>
      </c>
      <c r="G12" s="106"/>
      <c r="H12" s="107"/>
      <c r="I12" s="106"/>
      <c r="J12" s="107"/>
      <c r="K12" s="106" t="s">
        <v>92</v>
      </c>
      <c r="L12" s="107" t="s">
        <v>240</v>
      </c>
      <c r="M12" s="106" t="s">
        <v>326</v>
      </c>
      <c r="N12" s="107" t="s">
        <v>346</v>
      </c>
      <c r="O12" s="106" t="s">
        <v>200</v>
      </c>
      <c r="P12" s="107" t="s">
        <v>240</v>
      </c>
      <c r="Q12" s="106"/>
      <c r="R12" s="107"/>
      <c r="S12" s="106"/>
      <c r="T12" s="107"/>
      <c r="U12" s="106"/>
      <c r="V12" s="107"/>
      <c r="W12" s="106"/>
      <c r="X12" s="107"/>
      <c r="Y12" s="106"/>
      <c r="Z12" s="107"/>
      <c r="AA12" s="106"/>
      <c r="AB12" s="107"/>
      <c r="AC12" s="106"/>
      <c r="AD12" s="107"/>
      <c r="AE12" s="106"/>
      <c r="AF12" s="107"/>
    </row>
    <row r="13" spans="1:34" ht="23.65" customHeight="1" x14ac:dyDescent="0.25">
      <c r="A13" s="103" t="s">
        <v>274</v>
      </c>
      <c r="B13" s="103" t="s">
        <v>275</v>
      </c>
      <c r="C13" s="104" t="s">
        <v>1431</v>
      </c>
      <c r="D13" s="103" t="s">
        <v>475</v>
      </c>
      <c r="E13" s="103">
        <v>2</v>
      </c>
      <c r="F13" s="105">
        <v>4680</v>
      </c>
      <c r="G13" s="106"/>
      <c r="H13" s="107"/>
      <c r="I13" s="106"/>
      <c r="J13" s="107"/>
      <c r="K13" s="106"/>
      <c r="L13" s="107"/>
      <c r="M13" s="106"/>
      <c r="N13" s="107"/>
      <c r="O13" s="106"/>
      <c r="P13" s="107"/>
      <c r="Q13" s="106" t="s">
        <v>91</v>
      </c>
      <c r="R13" s="107" t="s">
        <v>240</v>
      </c>
      <c r="S13" s="106"/>
      <c r="T13" s="107"/>
      <c r="U13" s="106"/>
      <c r="V13" s="107"/>
      <c r="W13" s="106"/>
      <c r="X13" s="107"/>
      <c r="Y13" s="106"/>
      <c r="Z13" s="107"/>
      <c r="AA13" s="106"/>
      <c r="AB13" s="107"/>
      <c r="AC13" s="106"/>
      <c r="AD13" s="107"/>
      <c r="AE13" s="106"/>
      <c r="AF13" s="107"/>
    </row>
    <row r="14" spans="1:34" ht="23.65" customHeight="1" x14ac:dyDescent="0.25">
      <c r="A14" s="108" t="s">
        <v>274</v>
      </c>
      <c r="B14" s="103" t="s">
        <v>275</v>
      </c>
      <c r="C14" s="104" t="s">
        <v>1433</v>
      </c>
      <c r="D14" s="103" t="s">
        <v>475</v>
      </c>
      <c r="E14" s="103">
        <v>2</v>
      </c>
      <c r="F14" s="105">
        <v>4680</v>
      </c>
      <c r="G14" s="115"/>
      <c r="H14" s="107"/>
      <c r="I14" s="115"/>
      <c r="J14" s="107"/>
      <c r="K14" s="115"/>
      <c r="L14" s="107"/>
      <c r="M14" s="115"/>
      <c r="N14" s="107"/>
      <c r="O14" s="115"/>
      <c r="P14" s="107"/>
      <c r="Q14" s="115"/>
      <c r="R14" s="107"/>
      <c r="S14" s="115"/>
      <c r="T14" s="107"/>
      <c r="U14" s="115"/>
      <c r="V14" s="107"/>
      <c r="W14" s="115"/>
      <c r="X14" s="107"/>
      <c r="Y14" s="115" t="s">
        <v>120</v>
      </c>
      <c r="Z14" s="107" t="s">
        <v>346</v>
      </c>
      <c r="AA14" s="115"/>
      <c r="AB14" s="107"/>
      <c r="AC14" s="115"/>
      <c r="AD14" s="107"/>
      <c r="AE14" s="115"/>
      <c r="AF14" s="107"/>
    </row>
    <row r="15" spans="1:34" ht="23.65" customHeight="1" x14ac:dyDescent="0.25">
      <c r="A15" s="108" t="s">
        <v>274</v>
      </c>
      <c r="B15" s="103" t="s">
        <v>275</v>
      </c>
      <c r="C15" s="104" t="s">
        <v>1434</v>
      </c>
      <c r="D15" s="103" t="s">
        <v>1435</v>
      </c>
      <c r="E15" s="103">
        <v>2</v>
      </c>
      <c r="F15" s="103">
        <v>4680</v>
      </c>
      <c r="G15" s="106"/>
      <c r="H15" s="107"/>
      <c r="I15" s="106"/>
      <c r="J15" s="107"/>
      <c r="K15" s="106"/>
      <c r="L15" s="107"/>
      <c r="M15" s="106"/>
      <c r="N15" s="107"/>
      <c r="O15" s="106"/>
      <c r="P15" s="107"/>
      <c r="Q15" s="106"/>
      <c r="R15" s="107"/>
      <c r="S15" s="106"/>
      <c r="T15" s="107"/>
      <c r="U15" s="106"/>
      <c r="V15" s="107"/>
      <c r="W15" s="106"/>
      <c r="X15" s="107"/>
      <c r="Y15" s="106"/>
      <c r="Z15" s="107"/>
      <c r="AA15" s="106"/>
      <c r="AB15" s="107"/>
      <c r="AC15" s="106" t="s">
        <v>116</v>
      </c>
      <c r="AD15" s="107" t="s">
        <v>240</v>
      </c>
      <c r="AE15" s="106"/>
      <c r="AF15" s="107"/>
    </row>
    <row r="16" spans="1:34" ht="23.65" customHeight="1" x14ac:dyDescent="0.25">
      <c r="A16" s="108" t="s">
        <v>274</v>
      </c>
      <c r="B16" s="103" t="s">
        <v>275</v>
      </c>
      <c r="C16" s="104" t="s">
        <v>1610</v>
      </c>
      <c r="D16" s="103" t="s">
        <v>1611</v>
      </c>
      <c r="E16" s="103" t="s">
        <v>57</v>
      </c>
      <c r="F16" s="105">
        <v>4800</v>
      </c>
      <c r="G16" s="106"/>
      <c r="H16" s="107"/>
      <c r="I16" s="106"/>
      <c r="J16" s="107"/>
      <c r="K16" s="106" t="s">
        <v>91</v>
      </c>
      <c r="L16" s="116" t="s">
        <v>60</v>
      </c>
      <c r="M16" s="106" t="s">
        <v>120</v>
      </c>
      <c r="N16" s="116" t="s">
        <v>60</v>
      </c>
      <c r="O16" s="106"/>
      <c r="P16" s="107"/>
      <c r="Q16" s="106"/>
      <c r="R16" s="107"/>
      <c r="S16" s="106" t="s">
        <v>87</v>
      </c>
      <c r="T16" s="116" t="s">
        <v>60</v>
      </c>
      <c r="U16" s="106"/>
      <c r="V16" s="107"/>
      <c r="W16" s="106"/>
      <c r="X16" s="107"/>
      <c r="Y16" s="106" t="s">
        <v>259</v>
      </c>
      <c r="Z16" s="116" t="s">
        <v>60</v>
      </c>
      <c r="AA16" s="106"/>
      <c r="AB16" s="107"/>
      <c r="AC16" s="106" t="s">
        <v>131</v>
      </c>
      <c r="AD16" s="116" t="s">
        <v>60</v>
      </c>
      <c r="AE16" s="106"/>
      <c r="AF16" s="107"/>
    </row>
    <row r="17" spans="1:32" ht="23.65" customHeight="1" x14ac:dyDescent="0.25">
      <c r="A17" s="108" t="s">
        <v>274</v>
      </c>
      <c r="B17" s="103" t="s">
        <v>275</v>
      </c>
      <c r="C17" s="104" t="s">
        <v>1859</v>
      </c>
      <c r="D17" s="103" t="s">
        <v>563</v>
      </c>
      <c r="E17" s="103" t="s">
        <v>57</v>
      </c>
      <c r="F17" s="105">
        <v>5200</v>
      </c>
      <c r="G17" s="106"/>
      <c r="H17" s="107"/>
      <c r="I17" s="106"/>
      <c r="J17" s="107"/>
      <c r="K17" s="106" t="s">
        <v>112</v>
      </c>
      <c r="L17" s="116" t="s">
        <v>60</v>
      </c>
      <c r="M17" s="106"/>
      <c r="N17" s="107"/>
      <c r="O17" s="106"/>
      <c r="P17" s="107"/>
      <c r="Q17" s="106"/>
      <c r="R17" s="107"/>
      <c r="S17" s="106"/>
      <c r="T17" s="107"/>
      <c r="U17" s="106"/>
      <c r="V17" s="107"/>
      <c r="W17" s="106" t="s">
        <v>106</v>
      </c>
      <c r="X17" s="116" t="s">
        <v>60</v>
      </c>
      <c r="Y17" s="106"/>
      <c r="Z17" s="107"/>
      <c r="AA17" s="106"/>
      <c r="AB17" s="107"/>
      <c r="AC17" s="106"/>
      <c r="AD17" s="107"/>
      <c r="AE17" s="106"/>
      <c r="AF17" s="107"/>
    </row>
    <row r="18" spans="1:32" ht="23.65" customHeight="1" x14ac:dyDescent="0.25">
      <c r="A18" s="103" t="s">
        <v>274</v>
      </c>
      <c r="B18" s="103" t="s">
        <v>275</v>
      </c>
      <c r="C18" s="104" t="s">
        <v>1612</v>
      </c>
      <c r="D18" s="103" t="s">
        <v>563</v>
      </c>
      <c r="E18" s="103" t="s">
        <v>57</v>
      </c>
      <c r="F18" s="105">
        <v>5200</v>
      </c>
      <c r="G18" s="110"/>
      <c r="H18" s="116"/>
      <c r="I18" s="110"/>
      <c r="J18" s="116"/>
      <c r="K18" s="110"/>
      <c r="L18" s="116"/>
      <c r="M18" s="110" t="s">
        <v>267</v>
      </c>
      <c r="N18" s="116" t="s">
        <v>60</v>
      </c>
      <c r="O18" s="110"/>
      <c r="P18" s="116"/>
      <c r="Q18" s="110"/>
      <c r="R18" s="116"/>
      <c r="S18" s="110"/>
      <c r="T18" s="116"/>
      <c r="U18" s="110"/>
      <c r="V18" s="116"/>
      <c r="W18" s="110"/>
      <c r="X18" s="116"/>
      <c r="Y18" s="110" t="s">
        <v>218</v>
      </c>
      <c r="Z18" s="116" t="s">
        <v>60</v>
      </c>
      <c r="AA18" s="110"/>
      <c r="AB18" s="116"/>
      <c r="AC18" s="110"/>
      <c r="AD18" s="116"/>
      <c r="AE18" s="110"/>
      <c r="AF18" s="116"/>
    </row>
    <row r="19" spans="1:32" ht="23.65" customHeight="1" x14ac:dyDescent="0.25">
      <c r="A19" s="108" t="s">
        <v>274</v>
      </c>
      <c r="B19" s="103" t="s">
        <v>275</v>
      </c>
      <c r="C19" s="104" t="s">
        <v>2349</v>
      </c>
      <c r="D19" s="103" t="s">
        <v>276</v>
      </c>
      <c r="E19" s="103" t="s">
        <v>64</v>
      </c>
      <c r="F19" s="105">
        <v>6800</v>
      </c>
      <c r="G19" s="110"/>
      <c r="H19" s="111"/>
      <c r="I19" s="110"/>
      <c r="J19" s="111"/>
      <c r="K19" s="110"/>
      <c r="L19" s="111"/>
      <c r="M19" s="110"/>
      <c r="N19" s="111"/>
      <c r="O19" s="110" t="s">
        <v>92</v>
      </c>
      <c r="P19" s="111" t="s">
        <v>60</v>
      </c>
      <c r="Q19" s="110"/>
      <c r="R19" s="111"/>
      <c r="S19" s="110"/>
      <c r="T19" s="111"/>
      <c r="U19" s="110" t="s">
        <v>175</v>
      </c>
      <c r="V19" s="111" t="s">
        <v>60</v>
      </c>
      <c r="W19" s="110"/>
      <c r="X19" s="111"/>
      <c r="Y19" s="110"/>
      <c r="Z19" s="111"/>
      <c r="AA19" s="110" t="s">
        <v>68</v>
      </c>
      <c r="AB19" s="111" t="s">
        <v>60</v>
      </c>
      <c r="AC19" s="110" t="s">
        <v>393</v>
      </c>
      <c r="AD19" s="111" t="s">
        <v>62</v>
      </c>
      <c r="AE19" s="110"/>
      <c r="AF19" s="111"/>
    </row>
    <row r="20" spans="1:32" ht="23.65" customHeight="1" x14ac:dyDescent="0.25">
      <c r="A20" s="103" t="s">
        <v>274</v>
      </c>
      <c r="B20" s="103" t="s">
        <v>275</v>
      </c>
      <c r="C20" s="104" t="s">
        <v>2350</v>
      </c>
      <c r="D20" s="103" t="s">
        <v>276</v>
      </c>
      <c r="E20" s="103" t="s">
        <v>98</v>
      </c>
      <c r="F20" s="105" t="s">
        <v>602</v>
      </c>
      <c r="G20" s="117"/>
      <c r="H20" s="111"/>
      <c r="I20" s="117"/>
      <c r="J20" s="111"/>
      <c r="K20" s="117"/>
      <c r="L20" s="111"/>
      <c r="M20" s="117"/>
      <c r="N20" s="111"/>
      <c r="O20" s="110" t="s">
        <v>140</v>
      </c>
      <c r="P20" s="111" t="s">
        <v>60</v>
      </c>
      <c r="Q20" s="110"/>
      <c r="R20" s="111"/>
      <c r="S20" s="110"/>
      <c r="T20" s="111"/>
      <c r="U20" s="110" t="s">
        <v>352</v>
      </c>
      <c r="V20" s="111" t="s">
        <v>60</v>
      </c>
      <c r="W20" s="110"/>
      <c r="X20" s="111"/>
      <c r="Y20" s="110"/>
      <c r="Z20" s="111"/>
      <c r="AA20" s="110" t="s">
        <v>114</v>
      </c>
      <c r="AB20" s="111" t="s">
        <v>60</v>
      </c>
      <c r="AC20" s="110" t="s">
        <v>354</v>
      </c>
      <c r="AD20" s="111" t="s">
        <v>62</v>
      </c>
      <c r="AE20" s="117"/>
      <c r="AF20" s="111"/>
    </row>
    <row r="21" spans="1:32" ht="23.65" customHeight="1" x14ac:dyDescent="0.25">
      <c r="A21" s="108" t="s">
        <v>274</v>
      </c>
      <c r="B21" s="103" t="s">
        <v>275</v>
      </c>
      <c r="C21" s="104" t="s">
        <v>2351</v>
      </c>
      <c r="D21" s="103" t="s">
        <v>276</v>
      </c>
      <c r="E21" s="103" t="s">
        <v>98</v>
      </c>
      <c r="F21" s="105" t="s">
        <v>602</v>
      </c>
      <c r="G21" s="110"/>
      <c r="H21" s="111"/>
      <c r="I21" s="110"/>
      <c r="J21" s="111"/>
      <c r="K21" s="110"/>
      <c r="L21" s="111"/>
      <c r="M21" s="110"/>
      <c r="N21" s="111"/>
      <c r="O21" s="110" t="s">
        <v>100</v>
      </c>
      <c r="P21" s="111" t="s">
        <v>60</v>
      </c>
      <c r="Q21" s="110"/>
      <c r="R21" s="111"/>
      <c r="S21" s="110"/>
      <c r="T21" s="111"/>
      <c r="U21" s="110" t="s">
        <v>1025</v>
      </c>
      <c r="V21" s="111" t="s">
        <v>60</v>
      </c>
      <c r="W21" s="110"/>
      <c r="X21" s="111"/>
      <c r="Y21" s="110"/>
      <c r="Z21" s="111"/>
      <c r="AA21" s="110" t="s">
        <v>1860</v>
      </c>
      <c r="AB21" s="111" t="s">
        <v>60</v>
      </c>
      <c r="AC21" s="110" t="s">
        <v>361</v>
      </c>
      <c r="AD21" s="111" t="s">
        <v>62</v>
      </c>
      <c r="AE21" s="110"/>
      <c r="AF21" s="111"/>
    </row>
    <row r="22" spans="1:32" ht="23.65" customHeight="1" x14ac:dyDescent="0.25">
      <c r="A22" s="103" t="s">
        <v>274</v>
      </c>
      <c r="B22" s="108" t="s">
        <v>275</v>
      </c>
      <c r="C22" s="104" t="s">
        <v>2352</v>
      </c>
      <c r="D22" s="103" t="s">
        <v>276</v>
      </c>
      <c r="E22" s="103" t="s">
        <v>98</v>
      </c>
      <c r="F22" s="105" t="s">
        <v>602</v>
      </c>
      <c r="G22" s="110"/>
      <c r="H22" s="111"/>
      <c r="I22" s="110"/>
      <c r="J22" s="111"/>
      <c r="K22" s="110"/>
      <c r="L22" s="111"/>
      <c r="M22" s="110"/>
      <c r="N22" s="111"/>
      <c r="O22" s="110" t="s">
        <v>103</v>
      </c>
      <c r="P22" s="111" t="s">
        <v>60</v>
      </c>
      <c r="Q22" s="110"/>
      <c r="R22" s="111"/>
      <c r="S22" s="110"/>
      <c r="T22" s="111"/>
      <c r="U22" s="110" t="s">
        <v>362</v>
      </c>
      <c r="V22" s="111" t="s">
        <v>60</v>
      </c>
      <c r="W22" s="110"/>
      <c r="X22" s="111"/>
      <c r="Y22" s="110"/>
      <c r="Z22" s="111"/>
      <c r="AA22" s="110" t="s">
        <v>140</v>
      </c>
      <c r="AB22" s="111" t="s">
        <v>60</v>
      </c>
      <c r="AC22" s="110" t="s">
        <v>114</v>
      </c>
      <c r="AD22" s="111" t="s">
        <v>62</v>
      </c>
      <c r="AE22" s="110"/>
      <c r="AF22" s="111"/>
    </row>
    <row r="23" spans="1:32" ht="23.65" customHeight="1" x14ac:dyDescent="0.25">
      <c r="A23" s="108" t="s">
        <v>274</v>
      </c>
      <c r="B23" s="103" t="s">
        <v>275</v>
      </c>
      <c r="C23" s="104" t="s">
        <v>2353</v>
      </c>
      <c r="D23" s="103" t="s">
        <v>276</v>
      </c>
      <c r="E23" s="103" t="s">
        <v>57</v>
      </c>
      <c r="F23" s="105">
        <v>4600</v>
      </c>
      <c r="G23" s="110"/>
      <c r="H23" s="116"/>
      <c r="I23" s="110"/>
      <c r="J23" s="116"/>
      <c r="K23" s="110"/>
      <c r="L23" s="116"/>
      <c r="M23" s="110"/>
      <c r="N23" s="116"/>
      <c r="O23" s="110" t="s">
        <v>83</v>
      </c>
      <c r="P23" s="111" t="s">
        <v>60</v>
      </c>
      <c r="Q23" s="110"/>
      <c r="R23" s="111"/>
      <c r="S23" s="110"/>
      <c r="T23" s="111"/>
      <c r="U23" s="110" t="s">
        <v>91</v>
      </c>
      <c r="V23" s="111" t="s">
        <v>60</v>
      </c>
      <c r="W23" s="110"/>
      <c r="X23" s="111"/>
      <c r="Y23" s="110"/>
      <c r="Z23" s="111"/>
      <c r="AA23" s="110" t="s">
        <v>116</v>
      </c>
      <c r="AB23" s="111" t="s">
        <v>60</v>
      </c>
      <c r="AC23" s="110" t="s">
        <v>87</v>
      </c>
      <c r="AD23" s="111" t="s">
        <v>62</v>
      </c>
      <c r="AE23" s="110"/>
      <c r="AF23" s="116"/>
    </row>
    <row r="24" spans="1:32" ht="23.65" customHeight="1" x14ac:dyDescent="0.25">
      <c r="A24" s="108" t="s">
        <v>274</v>
      </c>
      <c r="B24" s="103" t="s">
        <v>275</v>
      </c>
      <c r="C24" s="104" t="s">
        <v>2354</v>
      </c>
      <c r="D24" s="103" t="s">
        <v>276</v>
      </c>
      <c r="E24" s="103" t="s">
        <v>57</v>
      </c>
      <c r="F24" s="105">
        <v>4600</v>
      </c>
      <c r="G24" s="110"/>
      <c r="H24" s="111"/>
      <c r="I24" s="110"/>
      <c r="J24" s="111"/>
      <c r="K24" s="110"/>
      <c r="L24" s="111"/>
      <c r="M24" s="110"/>
      <c r="N24" s="111"/>
      <c r="O24" s="110" t="s">
        <v>73</v>
      </c>
      <c r="P24" s="111" t="s">
        <v>60</v>
      </c>
      <c r="Q24" s="110"/>
      <c r="R24" s="111"/>
      <c r="S24" s="110"/>
      <c r="T24" s="111"/>
      <c r="U24" s="110" t="s">
        <v>112</v>
      </c>
      <c r="V24" s="111" t="s">
        <v>60</v>
      </c>
      <c r="W24" s="110"/>
      <c r="X24" s="111"/>
      <c r="Y24" s="110"/>
      <c r="Z24" s="111"/>
      <c r="AA24" s="110" t="s">
        <v>85</v>
      </c>
      <c r="AB24" s="111" t="s">
        <v>60</v>
      </c>
      <c r="AC24" s="110" t="s">
        <v>131</v>
      </c>
      <c r="AD24" s="111" t="s">
        <v>62</v>
      </c>
      <c r="AE24" s="110"/>
      <c r="AF24" s="111"/>
    </row>
    <row r="25" spans="1:32" ht="23.65" customHeight="1" x14ac:dyDescent="0.25">
      <c r="A25" s="108" t="s">
        <v>274</v>
      </c>
      <c r="B25" s="103" t="s">
        <v>275</v>
      </c>
      <c r="C25" s="104" t="s">
        <v>1861</v>
      </c>
      <c r="D25" s="103" t="s">
        <v>1611</v>
      </c>
      <c r="E25" s="103" t="s">
        <v>57</v>
      </c>
      <c r="F25" s="105" t="s">
        <v>199</v>
      </c>
      <c r="G25" s="106"/>
      <c r="H25" s="107"/>
      <c r="I25" s="106"/>
      <c r="J25" s="107"/>
      <c r="K25" s="106" t="s">
        <v>91</v>
      </c>
      <c r="L25" s="107" t="s">
        <v>60</v>
      </c>
      <c r="M25" s="106" t="s">
        <v>120</v>
      </c>
      <c r="N25" s="107" t="s">
        <v>60</v>
      </c>
      <c r="O25" s="106"/>
      <c r="P25" s="107"/>
      <c r="Q25" s="106"/>
      <c r="R25" s="107"/>
      <c r="S25" s="106" t="s">
        <v>87</v>
      </c>
      <c r="T25" s="107" t="s">
        <v>60</v>
      </c>
      <c r="U25" s="106"/>
      <c r="V25" s="107"/>
      <c r="W25" s="106"/>
      <c r="X25" s="107"/>
      <c r="Y25" s="106" t="s">
        <v>259</v>
      </c>
      <c r="Z25" s="107" t="s">
        <v>60</v>
      </c>
      <c r="AA25" s="106"/>
      <c r="AB25" s="107"/>
      <c r="AC25" s="106" t="s">
        <v>131</v>
      </c>
      <c r="AD25" s="107" t="s">
        <v>60</v>
      </c>
      <c r="AE25" s="106"/>
      <c r="AF25" s="107"/>
    </row>
    <row r="26" spans="1:32" ht="23.65" customHeight="1" x14ac:dyDescent="0.25">
      <c r="A26" s="108" t="s">
        <v>274</v>
      </c>
      <c r="B26" s="103" t="s">
        <v>275</v>
      </c>
      <c r="C26" s="104" t="s">
        <v>1862</v>
      </c>
      <c r="D26" s="103" t="s">
        <v>198</v>
      </c>
      <c r="E26" s="103" t="s">
        <v>57</v>
      </c>
      <c r="F26" s="105" t="s">
        <v>199</v>
      </c>
      <c r="G26" s="106"/>
      <c r="H26" s="107"/>
      <c r="I26" s="106"/>
      <c r="J26" s="107"/>
      <c r="K26" s="106" t="s">
        <v>91</v>
      </c>
      <c r="L26" s="107" t="s">
        <v>60</v>
      </c>
      <c r="M26" s="106"/>
      <c r="N26" s="107"/>
      <c r="O26" s="106"/>
      <c r="P26" s="107"/>
      <c r="Q26" s="106"/>
      <c r="R26" s="107"/>
      <c r="S26" s="106" t="s">
        <v>87</v>
      </c>
      <c r="T26" s="107" t="s">
        <v>60</v>
      </c>
      <c r="U26" s="106"/>
      <c r="V26" s="107"/>
      <c r="W26" s="106"/>
      <c r="X26" s="107"/>
      <c r="Y26" s="106"/>
      <c r="Z26" s="107"/>
      <c r="AA26" s="106"/>
      <c r="AB26" s="107"/>
      <c r="AC26" s="106" t="s">
        <v>131</v>
      </c>
      <c r="AD26" s="107" t="s">
        <v>60</v>
      </c>
      <c r="AE26" s="106"/>
      <c r="AF26" s="107"/>
    </row>
    <row r="27" spans="1:32" ht="23.65" customHeight="1" x14ac:dyDescent="0.25">
      <c r="A27" s="103" t="s">
        <v>274</v>
      </c>
      <c r="B27" s="103" t="s">
        <v>275</v>
      </c>
      <c r="C27" s="104" t="s">
        <v>1863</v>
      </c>
      <c r="D27" s="103" t="s">
        <v>1611</v>
      </c>
      <c r="E27" s="103" t="s">
        <v>57</v>
      </c>
      <c r="F27" s="105" t="s">
        <v>199</v>
      </c>
      <c r="G27" s="106"/>
      <c r="H27" s="107"/>
      <c r="I27" s="106"/>
      <c r="J27" s="107"/>
      <c r="K27" s="106"/>
      <c r="L27" s="107"/>
      <c r="M27" s="106"/>
      <c r="N27" s="107"/>
      <c r="O27" s="106"/>
      <c r="P27" s="107"/>
      <c r="Q27" s="106"/>
      <c r="R27" s="107"/>
      <c r="S27" s="106"/>
      <c r="T27" s="107"/>
      <c r="U27" s="106"/>
      <c r="V27" s="107"/>
      <c r="W27" s="106"/>
      <c r="X27" s="107"/>
      <c r="Y27" s="106" t="s">
        <v>127</v>
      </c>
      <c r="Z27" s="107" t="s">
        <v>60</v>
      </c>
      <c r="AA27" s="106"/>
      <c r="AB27" s="107"/>
      <c r="AC27" s="106" t="s">
        <v>131</v>
      </c>
      <c r="AD27" s="107" t="s">
        <v>60</v>
      </c>
      <c r="AE27" s="106"/>
      <c r="AF27" s="107"/>
    </row>
    <row r="28" spans="1:32" ht="23.65" customHeight="1" x14ac:dyDescent="0.25">
      <c r="A28" s="103" t="s">
        <v>274</v>
      </c>
      <c r="B28" s="103" t="s">
        <v>275</v>
      </c>
      <c r="C28" s="104" t="s">
        <v>1864</v>
      </c>
      <c r="D28" s="103" t="s">
        <v>562</v>
      </c>
      <c r="E28" s="103" t="s">
        <v>57</v>
      </c>
      <c r="F28" s="105" t="s">
        <v>199</v>
      </c>
      <c r="G28" s="110"/>
      <c r="H28" s="116"/>
      <c r="I28" s="110"/>
      <c r="J28" s="116"/>
      <c r="K28" s="110"/>
      <c r="L28" s="116"/>
      <c r="M28" s="110" t="s">
        <v>120</v>
      </c>
      <c r="N28" s="116" t="s">
        <v>60</v>
      </c>
      <c r="O28" s="110"/>
      <c r="P28" s="116"/>
      <c r="Q28" s="110"/>
      <c r="R28" s="116"/>
      <c r="S28" s="110"/>
      <c r="T28" s="116"/>
      <c r="U28" s="110"/>
      <c r="V28" s="116"/>
      <c r="W28" s="110"/>
      <c r="X28" s="116"/>
      <c r="Y28" s="110" t="s">
        <v>259</v>
      </c>
      <c r="Z28" s="116" t="s">
        <v>60</v>
      </c>
      <c r="AA28" s="110"/>
      <c r="AB28" s="116"/>
      <c r="AC28" s="110"/>
      <c r="AD28" s="116"/>
      <c r="AE28" s="110"/>
      <c r="AF28" s="116"/>
    </row>
    <row r="29" spans="1:32" ht="23.65" customHeight="1" x14ac:dyDescent="0.25">
      <c r="A29" s="103" t="s">
        <v>274</v>
      </c>
      <c r="B29" s="103" t="s">
        <v>275</v>
      </c>
      <c r="C29" s="104" t="s">
        <v>1631</v>
      </c>
      <c r="D29" s="103" t="s">
        <v>2338</v>
      </c>
      <c r="E29" s="103">
        <v>2</v>
      </c>
      <c r="F29" s="105">
        <v>4800</v>
      </c>
      <c r="G29" s="110"/>
      <c r="H29" s="111"/>
      <c r="I29" s="110"/>
      <c r="J29" s="111"/>
      <c r="K29" s="110" t="s">
        <v>218</v>
      </c>
      <c r="L29" s="111" t="s">
        <v>60</v>
      </c>
      <c r="M29" s="110"/>
      <c r="N29" s="111"/>
      <c r="O29" s="110"/>
      <c r="P29" s="111"/>
      <c r="Q29" s="110"/>
      <c r="R29" s="111"/>
      <c r="S29" s="110" t="s">
        <v>61</v>
      </c>
      <c r="T29" s="111" t="s">
        <v>148</v>
      </c>
      <c r="U29" s="110"/>
      <c r="V29" s="111"/>
      <c r="W29" s="110"/>
      <c r="X29" s="111"/>
      <c r="Y29" s="110"/>
      <c r="Z29" s="111"/>
      <c r="AA29" s="110" t="s">
        <v>91</v>
      </c>
      <c r="AB29" s="111" t="s">
        <v>60</v>
      </c>
      <c r="AC29" s="110"/>
      <c r="AD29" s="111"/>
      <c r="AE29" s="110"/>
      <c r="AF29" s="111"/>
    </row>
    <row r="30" spans="1:32" ht="23.65" customHeight="1" x14ac:dyDescent="0.25">
      <c r="A30" s="103" t="s">
        <v>274</v>
      </c>
      <c r="B30" s="103" t="s">
        <v>275</v>
      </c>
      <c r="C30" s="104" t="s">
        <v>928</v>
      </c>
      <c r="D30" s="103" t="s">
        <v>2338</v>
      </c>
      <c r="E30" s="103">
        <v>2</v>
      </c>
      <c r="F30" s="105">
        <v>5000</v>
      </c>
      <c r="G30" s="110"/>
      <c r="H30" s="111"/>
      <c r="I30" s="110"/>
      <c r="J30" s="111"/>
      <c r="K30" s="110" t="s">
        <v>87</v>
      </c>
      <c r="L30" s="111" t="s">
        <v>60</v>
      </c>
      <c r="M30" s="110"/>
      <c r="N30" s="111"/>
      <c r="O30" s="110"/>
      <c r="P30" s="111"/>
      <c r="Q30" s="110"/>
      <c r="R30" s="111"/>
      <c r="S30" s="110"/>
      <c r="T30" s="111"/>
      <c r="U30" s="110" t="s">
        <v>93</v>
      </c>
      <c r="V30" s="111" t="s">
        <v>74</v>
      </c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3.65" customHeight="1" x14ac:dyDescent="0.25">
      <c r="A31" s="103" t="s">
        <v>274</v>
      </c>
      <c r="B31" s="103" t="s">
        <v>275</v>
      </c>
      <c r="C31" s="104" t="s">
        <v>1798</v>
      </c>
      <c r="D31" s="103" t="s">
        <v>2338</v>
      </c>
      <c r="E31" s="103">
        <v>2</v>
      </c>
      <c r="F31" s="105">
        <v>4500</v>
      </c>
      <c r="G31" s="110"/>
      <c r="H31" s="111"/>
      <c r="I31" s="110"/>
      <c r="J31" s="111"/>
      <c r="K31" s="110"/>
      <c r="L31" s="111"/>
      <c r="M31" s="110" t="s">
        <v>131</v>
      </c>
      <c r="N31" s="111" t="s">
        <v>60</v>
      </c>
      <c r="O31" s="110"/>
      <c r="P31" s="111"/>
      <c r="Q31" s="110"/>
      <c r="R31" s="111"/>
      <c r="S31" s="110"/>
      <c r="T31" s="111"/>
      <c r="U31" s="110"/>
      <c r="V31" s="111"/>
      <c r="W31" s="110" t="s">
        <v>84</v>
      </c>
      <c r="X31" s="111" t="s">
        <v>60</v>
      </c>
      <c r="Y31" s="110"/>
      <c r="Z31" s="111"/>
      <c r="AA31" s="110"/>
      <c r="AB31" s="111"/>
      <c r="AC31" s="110"/>
      <c r="AD31" s="111"/>
      <c r="AE31" s="110"/>
      <c r="AF31" s="111"/>
    </row>
    <row r="32" spans="1:32" ht="23.65" customHeight="1" x14ac:dyDescent="0.25">
      <c r="A32" s="103" t="s">
        <v>274</v>
      </c>
      <c r="B32" s="103" t="s">
        <v>275</v>
      </c>
      <c r="C32" s="104" t="s">
        <v>1797</v>
      </c>
      <c r="D32" s="103" t="s">
        <v>2338</v>
      </c>
      <c r="E32" s="103">
        <v>2</v>
      </c>
      <c r="F32" s="105">
        <v>4500</v>
      </c>
      <c r="G32" s="110"/>
      <c r="H32" s="111"/>
      <c r="I32" s="110"/>
      <c r="J32" s="111"/>
      <c r="K32" s="110"/>
      <c r="L32" s="111"/>
      <c r="M32" s="110" t="s">
        <v>83</v>
      </c>
      <c r="N32" s="111" t="s">
        <v>148</v>
      </c>
      <c r="O32" s="110"/>
      <c r="P32" s="111"/>
      <c r="Q32" s="110"/>
      <c r="R32" s="111"/>
      <c r="S32" s="110"/>
      <c r="T32" s="111"/>
      <c r="U32" s="110"/>
      <c r="V32" s="111"/>
      <c r="W32" s="110" t="s">
        <v>70</v>
      </c>
      <c r="X32" s="111" t="s">
        <v>60</v>
      </c>
      <c r="Y32" s="110"/>
      <c r="Z32" s="111"/>
      <c r="AA32" s="110"/>
      <c r="AB32" s="111"/>
      <c r="AC32" s="110"/>
      <c r="AD32" s="111"/>
      <c r="AE32" s="110"/>
      <c r="AF32" s="111"/>
    </row>
    <row r="33" spans="1:32" ht="23.65" customHeight="1" x14ac:dyDescent="0.25">
      <c r="A33" s="103" t="s">
        <v>274</v>
      </c>
      <c r="B33" s="103" t="s">
        <v>275</v>
      </c>
      <c r="C33" s="104" t="s">
        <v>746</v>
      </c>
      <c r="D33" s="103" t="s">
        <v>124</v>
      </c>
      <c r="E33" s="103">
        <v>2</v>
      </c>
      <c r="F33" s="103">
        <v>4800</v>
      </c>
      <c r="G33" s="110"/>
      <c r="H33" s="111"/>
      <c r="I33" s="110"/>
      <c r="J33" s="111"/>
      <c r="K33" s="110"/>
      <c r="L33" s="111"/>
      <c r="M33" s="110" t="s">
        <v>87</v>
      </c>
      <c r="N33" s="111" t="s">
        <v>148</v>
      </c>
      <c r="O33" s="110"/>
      <c r="P33" s="111"/>
      <c r="Q33" s="110" t="s">
        <v>363</v>
      </c>
      <c r="R33" s="111" t="s">
        <v>60</v>
      </c>
      <c r="S33" s="110"/>
      <c r="T33" s="111"/>
      <c r="U33" s="110"/>
      <c r="V33" s="111"/>
      <c r="W33" s="110"/>
      <c r="X33" s="111"/>
      <c r="Y33" s="110" t="s">
        <v>61</v>
      </c>
      <c r="Z33" s="111" t="s">
        <v>60</v>
      </c>
      <c r="AA33" s="110"/>
      <c r="AB33" s="111"/>
      <c r="AC33" s="110"/>
      <c r="AD33" s="111"/>
      <c r="AE33" s="110"/>
      <c r="AF33" s="111"/>
    </row>
    <row r="34" spans="1:32" ht="23.65" customHeight="1" x14ac:dyDescent="0.25">
      <c r="A34" s="103" t="s">
        <v>274</v>
      </c>
      <c r="B34" s="103" t="s">
        <v>275</v>
      </c>
      <c r="C34" s="104" t="s">
        <v>1796</v>
      </c>
      <c r="D34" s="103" t="s">
        <v>2338</v>
      </c>
      <c r="E34" s="103">
        <v>2</v>
      </c>
      <c r="F34" s="103">
        <v>6200</v>
      </c>
      <c r="G34" s="110"/>
      <c r="H34" s="111"/>
      <c r="I34" s="110"/>
      <c r="J34" s="111"/>
      <c r="K34" s="110"/>
      <c r="L34" s="111"/>
      <c r="M34" s="110"/>
      <c r="N34" s="111"/>
      <c r="O34" s="110" t="s">
        <v>112</v>
      </c>
      <c r="P34" s="111" t="s">
        <v>60</v>
      </c>
      <c r="Q34" s="110"/>
      <c r="R34" s="111"/>
      <c r="S34" s="110"/>
      <c r="T34" s="111"/>
      <c r="U34" s="110"/>
      <c r="V34" s="111"/>
      <c r="W34" s="110"/>
      <c r="X34" s="111"/>
      <c r="Y34" s="110"/>
      <c r="Z34" s="111"/>
      <c r="AA34" s="110"/>
      <c r="AB34" s="111"/>
      <c r="AC34" s="110"/>
      <c r="AD34" s="111"/>
      <c r="AE34" s="110"/>
      <c r="AF34" s="111"/>
    </row>
    <row r="35" spans="1:32" ht="23.65" customHeight="1" x14ac:dyDescent="0.25">
      <c r="A35" s="103" t="s">
        <v>274</v>
      </c>
      <c r="B35" s="103" t="s">
        <v>275</v>
      </c>
      <c r="C35" s="104" t="s">
        <v>927</v>
      </c>
      <c r="D35" s="103" t="s">
        <v>2338</v>
      </c>
      <c r="E35" s="103">
        <v>2</v>
      </c>
      <c r="F35" s="105">
        <v>5200</v>
      </c>
      <c r="G35" s="110"/>
      <c r="H35" s="111"/>
      <c r="I35" s="110"/>
      <c r="J35" s="111"/>
      <c r="K35" s="110"/>
      <c r="L35" s="111"/>
      <c r="M35" s="110"/>
      <c r="N35" s="111"/>
      <c r="O35" s="110" t="s">
        <v>73</v>
      </c>
      <c r="P35" s="111" t="s">
        <v>60</v>
      </c>
      <c r="Q35" s="110"/>
      <c r="R35" s="111"/>
      <c r="S35" s="110"/>
      <c r="T35" s="111"/>
      <c r="U35" s="110" t="s">
        <v>83</v>
      </c>
      <c r="V35" s="111" t="s">
        <v>60</v>
      </c>
      <c r="W35" s="110"/>
      <c r="X35" s="111"/>
      <c r="Y35" s="110"/>
      <c r="Z35" s="111"/>
      <c r="AA35" s="110"/>
      <c r="AB35" s="111"/>
      <c r="AC35" s="110"/>
      <c r="AD35" s="111"/>
      <c r="AE35" s="110"/>
      <c r="AF35" s="111"/>
    </row>
    <row r="36" spans="1:32" ht="23.65" customHeight="1" x14ac:dyDescent="0.25">
      <c r="A36" s="103" t="s">
        <v>274</v>
      </c>
      <c r="B36" s="103" t="s">
        <v>275</v>
      </c>
      <c r="C36" s="104" t="s">
        <v>653</v>
      </c>
      <c r="D36" s="103" t="s">
        <v>2338</v>
      </c>
      <c r="E36" s="103">
        <v>2</v>
      </c>
      <c r="F36" s="105">
        <v>4500</v>
      </c>
      <c r="G36" s="110"/>
      <c r="H36" s="111"/>
      <c r="I36" s="110"/>
      <c r="J36" s="111"/>
      <c r="K36" s="110"/>
      <c r="L36" s="111"/>
      <c r="M36" s="110"/>
      <c r="N36" s="111"/>
      <c r="O36" s="110" t="s">
        <v>73</v>
      </c>
      <c r="P36" s="111" t="s">
        <v>60</v>
      </c>
      <c r="Q36" s="110"/>
      <c r="R36" s="111"/>
      <c r="S36" s="110"/>
      <c r="T36" s="111"/>
      <c r="U36" s="110"/>
      <c r="V36" s="111"/>
      <c r="W36" s="110"/>
      <c r="X36" s="111"/>
      <c r="Y36" s="110" t="s">
        <v>83</v>
      </c>
      <c r="Z36" s="111" t="s">
        <v>60</v>
      </c>
      <c r="AA36" s="110"/>
      <c r="AB36" s="111"/>
      <c r="AC36" s="110"/>
      <c r="AD36" s="111"/>
      <c r="AE36" s="110"/>
      <c r="AF36" s="111"/>
    </row>
    <row r="37" spans="1:32" ht="23.65" customHeight="1" x14ac:dyDescent="0.25">
      <c r="A37" s="103" t="s">
        <v>274</v>
      </c>
      <c r="B37" s="103" t="s">
        <v>275</v>
      </c>
      <c r="C37" s="104" t="s">
        <v>929</v>
      </c>
      <c r="D37" s="103" t="s">
        <v>2338</v>
      </c>
      <c r="E37" s="103">
        <v>2</v>
      </c>
      <c r="F37" s="105">
        <v>4800</v>
      </c>
      <c r="G37" s="110"/>
      <c r="H37" s="111"/>
      <c r="I37" s="110"/>
      <c r="J37" s="111"/>
      <c r="K37" s="110"/>
      <c r="L37" s="111"/>
      <c r="M37" s="110"/>
      <c r="N37" s="111"/>
      <c r="O37" s="110"/>
      <c r="P37" s="111"/>
      <c r="Q37" s="110" t="s">
        <v>106</v>
      </c>
      <c r="R37" s="111" t="s">
        <v>60</v>
      </c>
      <c r="S37" s="110"/>
      <c r="T37" s="111"/>
      <c r="U37" s="110"/>
      <c r="V37" s="111"/>
      <c r="W37" s="110"/>
      <c r="X37" s="111"/>
      <c r="Y37" s="110"/>
      <c r="Z37" s="111"/>
      <c r="AA37" s="110"/>
      <c r="AB37" s="111"/>
      <c r="AC37" s="110"/>
      <c r="AD37" s="111"/>
      <c r="AE37" s="110"/>
      <c r="AF37" s="111"/>
    </row>
    <row r="38" spans="1:32" ht="23.65" customHeight="1" x14ac:dyDescent="0.25">
      <c r="A38" s="103" t="s">
        <v>274</v>
      </c>
      <c r="B38" s="103" t="s">
        <v>275</v>
      </c>
      <c r="C38" s="104" t="s">
        <v>1799</v>
      </c>
      <c r="D38" s="103" t="s">
        <v>2338</v>
      </c>
      <c r="E38" s="103">
        <v>2</v>
      </c>
      <c r="F38" s="105">
        <v>4500</v>
      </c>
      <c r="G38" s="110"/>
      <c r="H38" s="111"/>
      <c r="I38" s="110"/>
      <c r="J38" s="111"/>
      <c r="K38" s="110"/>
      <c r="L38" s="111"/>
      <c r="M38" s="110"/>
      <c r="N38" s="111"/>
      <c r="O38" s="110"/>
      <c r="P38" s="111"/>
      <c r="Q38" s="110"/>
      <c r="R38" s="111"/>
      <c r="S38" s="110"/>
      <c r="T38" s="111"/>
      <c r="U38" s="110" t="s">
        <v>363</v>
      </c>
      <c r="V38" s="111" t="s">
        <v>60</v>
      </c>
      <c r="W38" s="110"/>
      <c r="X38" s="111"/>
      <c r="Y38" s="110"/>
      <c r="Z38" s="111"/>
      <c r="AA38" s="110"/>
      <c r="AB38" s="111"/>
      <c r="AC38" s="110"/>
      <c r="AD38" s="111"/>
      <c r="AE38" s="110"/>
      <c r="AF38" s="111"/>
    </row>
    <row r="39" spans="1:32" ht="23.65" customHeight="1" x14ac:dyDescent="0.25">
      <c r="A39" s="103" t="s">
        <v>274</v>
      </c>
      <c r="B39" s="103" t="s">
        <v>275</v>
      </c>
      <c r="C39" s="104" t="s">
        <v>2223</v>
      </c>
      <c r="D39" s="103" t="s">
        <v>503</v>
      </c>
      <c r="E39" s="103">
        <v>2</v>
      </c>
      <c r="F39" s="105">
        <v>4500</v>
      </c>
      <c r="G39" s="110"/>
      <c r="H39" s="111"/>
      <c r="I39" s="110"/>
      <c r="J39" s="111"/>
      <c r="K39" s="110" t="s">
        <v>930</v>
      </c>
      <c r="L39" s="111" t="s">
        <v>62</v>
      </c>
      <c r="M39" s="110"/>
      <c r="N39" s="111"/>
      <c r="O39" s="110" t="s">
        <v>931</v>
      </c>
      <c r="P39" s="111" t="s">
        <v>62</v>
      </c>
      <c r="Q39" s="110"/>
      <c r="R39" s="111"/>
      <c r="S39" s="110" t="s">
        <v>131</v>
      </c>
      <c r="T39" s="111" t="s">
        <v>62</v>
      </c>
      <c r="U39" s="110"/>
      <c r="V39" s="111"/>
      <c r="W39" s="110" t="s">
        <v>84</v>
      </c>
      <c r="X39" s="111" t="s">
        <v>62</v>
      </c>
      <c r="Y39" s="110"/>
      <c r="Z39" s="111"/>
      <c r="AA39" s="110" t="s">
        <v>93</v>
      </c>
      <c r="AB39" s="111" t="s">
        <v>62</v>
      </c>
      <c r="AC39" s="110"/>
      <c r="AD39" s="111"/>
      <c r="AE39" s="110"/>
      <c r="AF39" s="111"/>
    </row>
    <row r="40" spans="1:32" ht="23.65" customHeight="1" x14ac:dyDescent="0.25">
      <c r="A40" s="103" t="s">
        <v>274</v>
      </c>
      <c r="B40" s="103" t="s">
        <v>275</v>
      </c>
      <c r="C40" s="104" t="s">
        <v>502</v>
      </c>
      <c r="D40" s="103" t="s">
        <v>503</v>
      </c>
      <c r="E40" s="103">
        <v>2</v>
      </c>
      <c r="F40" s="105">
        <v>4500</v>
      </c>
      <c r="G40" s="110"/>
      <c r="H40" s="111"/>
      <c r="I40" s="110"/>
      <c r="J40" s="111"/>
      <c r="K40" s="110"/>
      <c r="L40" s="111"/>
      <c r="M40" s="110" t="s">
        <v>932</v>
      </c>
      <c r="N40" s="111" t="s">
        <v>62</v>
      </c>
      <c r="O40" s="110"/>
      <c r="P40" s="111"/>
      <c r="Q40" s="110" t="s">
        <v>91</v>
      </c>
      <c r="R40" s="111" t="s">
        <v>62</v>
      </c>
      <c r="S40" s="110"/>
      <c r="T40" s="111"/>
      <c r="U40" s="110" t="s">
        <v>73</v>
      </c>
      <c r="V40" s="111" t="s">
        <v>62</v>
      </c>
      <c r="W40" s="110"/>
      <c r="X40" s="111"/>
      <c r="Y40" s="110" t="s">
        <v>120</v>
      </c>
      <c r="Z40" s="111" t="s">
        <v>62</v>
      </c>
      <c r="AA40" s="110"/>
      <c r="AB40" s="111"/>
      <c r="AC40" s="110" t="s">
        <v>116</v>
      </c>
      <c r="AD40" s="111" t="s">
        <v>62</v>
      </c>
      <c r="AE40" s="110"/>
      <c r="AF40" s="111"/>
    </row>
    <row r="41" spans="1:32" ht="23.65" customHeight="1" x14ac:dyDescent="0.25">
      <c r="A41" s="103" t="s">
        <v>274</v>
      </c>
      <c r="B41" s="103" t="s">
        <v>275</v>
      </c>
      <c r="C41" s="104" t="s">
        <v>754</v>
      </c>
      <c r="D41" s="103" t="s">
        <v>156</v>
      </c>
      <c r="E41" s="103">
        <v>2</v>
      </c>
      <c r="F41" s="105">
        <v>4600</v>
      </c>
      <c r="G41" s="110"/>
      <c r="H41" s="111"/>
      <c r="I41" s="110"/>
      <c r="J41" s="111"/>
      <c r="K41" s="110"/>
      <c r="L41" s="111"/>
      <c r="M41" s="110" t="s">
        <v>933</v>
      </c>
      <c r="N41" s="111" t="s">
        <v>62</v>
      </c>
      <c r="O41" s="110"/>
      <c r="P41" s="111"/>
      <c r="Q41" s="110" t="s">
        <v>91</v>
      </c>
      <c r="R41" s="111" t="s">
        <v>62</v>
      </c>
      <c r="S41" s="110"/>
      <c r="T41" s="111"/>
      <c r="U41" s="110" t="s">
        <v>81</v>
      </c>
      <c r="V41" s="111" t="s">
        <v>62</v>
      </c>
      <c r="W41" s="110"/>
      <c r="X41" s="111"/>
      <c r="Y41" s="110" t="s">
        <v>218</v>
      </c>
      <c r="Z41" s="111" t="s">
        <v>62</v>
      </c>
      <c r="AA41" s="110"/>
      <c r="AB41" s="111"/>
      <c r="AC41" s="110" t="s">
        <v>934</v>
      </c>
      <c r="AD41" s="111" t="s">
        <v>62</v>
      </c>
      <c r="AE41" s="110"/>
      <c r="AF41" s="111"/>
    </row>
    <row r="42" spans="1:32" ht="23.65" customHeight="1" x14ac:dyDescent="0.25">
      <c r="A42" s="103" t="s">
        <v>274</v>
      </c>
      <c r="B42" s="103" t="s">
        <v>275</v>
      </c>
      <c r="C42" s="104" t="s">
        <v>1867</v>
      </c>
      <c r="D42" s="103" t="s">
        <v>2338</v>
      </c>
      <c r="E42" s="103">
        <v>2</v>
      </c>
      <c r="F42" s="105">
        <v>5988</v>
      </c>
      <c r="G42" s="110"/>
      <c r="H42" s="111"/>
      <c r="I42" s="110"/>
      <c r="J42" s="111"/>
      <c r="K42" s="110" t="s">
        <v>255</v>
      </c>
      <c r="L42" s="111" t="s">
        <v>60</v>
      </c>
      <c r="M42" s="110"/>
      <c r="N42" s="111"/>
      <c r="O42" s="110" t="s">
        <v>73</v>
      </c>
      <c r="P42" s="111" t="s">
        <v>69</v>
      </c>
      <c r="Q42" s="110" t="s">
        <v>106</v>
      </c>
      <c r="R42" s="111" t="s">
        <v>60</v>
      </c>
      <c r="S42" s="110"/>
      <c r="T42" s="111"/>
      <c r="U42" s="110" t="s">
        <v>112</v>
      </c>
      <c r="V42" s="111" t="s">
        <v>60</v>
      </c>
      <c r="W42" s="110" t="s">
        <v>131</v>
      </c>
      <c r="X42" s="111" t="s">
        <v>69</v>
      </c>
      <c r="Y42" s="110" t="s">
        <v>78</v>
      </c>
      <c r="Z42" s="111" t="s">
        <v>88</v>
      </c>
      <c r="AA42" s="110" t="s">
        <v>87</v>
      </c>
      <c r="AB42" s="111" t="s">
        <v>60</v>
      </c>
      <c r="AC42" s="110" t="s">
        <v>363</v>
      </c>
      <c r="AD42" s="111" t="s">
        <v>69</v>
      </c>
      <c r="AE42" s="110"/>
      <c r="AF42" s="111"/>
    </row>
    <row r="43" spans="1:32" ht="23.65" customHeight="1" x14ac:dyDescent="0.25">
      <c r="A43" s="103" t="s">
        <v>274</v>
      </c>
      <c r="B43" s="103" t="s">
        <v>275</v>
      </c>
      <c r="C43" s="104" t="s">
        <v>2356</v>
      </c>
      <c r="D43" s="103" t="s">
        <v>2246</v>
      </c>
      <c r="E43" s="103">
        <v>2</v>
      </c>
      <c r="F43" s="105">
        <v>4880</v>
      </c>
      <c r="G43" s="110"/>
      <c r="H43" s="111"/>
      <c r="I43" s="110"/>
      <c r="J43" s="111"/>
      <c r="K43" s="110" t="s">
        <v>112</v>
      </c>
      <c r="L43" s="111" t="s">
        <v>71</v>
      </c>
      <c r="M43" s="110"/>
      <c r="N43" s="111"/>
      <c r="O43" s="110"/>
      <c r="P43" s="111"/>
      <c r="Q43" s="110"/>
      <c r="R43" s="111"/>
      <c r="S43" s="110"/>
      <c r="T43" s="111"/>
      <c r="U43" s="110"/>
      <c r="V43" s="111"/>
      <c r="W43" s="110"/>
      <c r="X43" s="111"/>
      <c r="Y43" s="110"/>
      <c r="Z43" s="111"/>
      <c r="AA43" s="110" t="s">
        <v>112</v>
      </c>
      <c r="AB43" s="111" t="s">
        <v>71</v>
      </c>
      <c r="AC43" s="110"/>
      <c r="AD43" s="111"/>
      <c r="AE43" s="110"/>
      <c r="AF43" s="111"/>
    </row>
    <row r="44" spans="1:32" ht="23.65" customHeight="1" x14ac:dyDescent="0.25">
      <c r="A44" s="103" t="s">
        <v>274</v>
      </c>
      <c r="B44" s="103" t="s">
        <v>275</v>
      </c>
      <c r="C44" s="104" t="s">
        <v>2357</v>
      </c>
      <c r="D44" s="103" t="s">
        <v>503</v>
      </c>
      <c r="E44" s="103">
        <v>2</v>
      </c>
      <c r="F44" s="105">
        <v>4880</v>
      </c>
      <c r="G44" s="110"/>
      <c r="H44" s="111"/>
      <c r="I44" s="110"/>
      <c r="J44" s="111"/>
      <c r="K44" s="110"/>
      <c r="L44" s="111"/>
      <c r="M44" s="110"/>
      <c r="N44" s="111"/>
      <c r="O44" s="110" t="s">
        <v>81</v>
      </c>
      <c r="P44" s="111" t="s">
        <v>189</v>
      </c>
      <c r="Q44" s="110"/>
      <c r="R44" s="111"/>
      <c r="S44" s="110"/>
      <c r="T44" s="111"/>
      <c r="U44" s="110"/>
      <c r="V44" s="111"/>
      <c r="W44" s="110"/>
      <c r="X44" s="111"/>
      <c r="Y44" s="110"/>
      <c r="Z44" s="111"/>
      <c r="AA44" s="110"/>
      <c r="AB44" s="111"/>
      <c r="AC44" s="110"/>
      <c r="AD44" s="111"/>
      <c r="AE44" s="110"/>
      <c r="AF44" s="111"/>
    </row>
    <row r="45" spans="1:32" ht="23.65" customHeight="1" x14ac:dyDescent="0.25">
      <c r="A45" s="103" t="s">
        <v>274</v>
      </c>
      <c r="B45" s="103" t="s">
        <v>275</v>
      </c>
      <c r="C45" s="104" t="s">
        <v>2358</v>
      </c>
      <c r="D45" s="103" t="s">
        <v>503</v>
      </c>
      <c r="E45" s="103">
        <v>2</v>
      </c>
      <c r="F45" s="105">
        <v>4880</v>
      </c>
      <c r="G45" s="110"/>
      <c r="H45" s="111"/>
      <c r="I45" s="110"/>
      <c r="J45" s="111"/>
      <c r="K45" s="110"/>
      <c r="L45" s="111"/>
      <c r="M45" s="110"/>
      <c r="N45" s="111"/>
      <c r="O45" s="110"/>
      <c r="P45" s="111"/>
      <c r="Q45" s="110" t="s">
        <v>91</v>
      </c>
      <c r="R45" s="111" t="s">
        <v>71</v>
      </c>
      <c r="S45" s="110"/>
      <c r="T45" s="111"/>
      <c r="U45" s="110"/>
      <c r="V45" s="111"/>
      <c r="W45" s="110"/>
      <c r="X45" s="111"/>
      <c r="Y45" s="110"/>
      <c r="Z45" s="111"/>
      <c r="AA45" s="110"/>
      <c r="AB45" s="111"/>
      <c r="AC45" s="110"/>
      <c r="AD45" s="111"/>
      <c r="AE45" s="110"/>
      <c r="AF45" s="111"/>
    </row>
    <row r="46" spans="1:32" ht="23.65" customHeight="1" x14ac:dyDescent="0.25">
      <c r="A46" s="103" t="s">
        <v>274</v>
      </c>
      <c r="B46" s="103" t="s">
        <v>275</v>
      </c>
      <c r="C46" s="104" t="s">
        <v>2359</v>
      </c>
      <c r="D46" s="103" t="s">
        <v>503</v>
      </c>
      <c r="E46" s="103">
        <v>2</v>
      </c>
      <c r="F46" s="105">
        <v>4880</v>
      </c>
      <c r="G46" s="110"/>
      <c r="H46" s="111"/>
      <c r="I46" s="110"/>
      <c r="J46" s="111"/>
      <c r="K46" s="110"/>
      <c r="L46" s="111"/>
      <c r="M46" s="110"/>
      <c r="N46" s="111"/>
      <c r="O46" s="110"/>
      <c r="P46" s="111"/>
      <c r="Q46" s="110"/>
      <c r="R46" s="111"/>
      <c r="S46" s="110"/>
      <c r="T46" s="111"/>
      <c r="U46" s="110" t="s">
        <v>73</v>
      </c>
      <c r="V46" s="111" t="s">
        <v>71</v>
      </c>
      <c r="W46" s="110"/>
      <c r="X46" s="111"/>
      <c r="Y46" s="110"/>
      <c r="Z46" s="111"/>
      <c r="AA46" s="110"/>
      <c r="AB46" s="111"/>
      <c r="AC46" s="110"/>
      <c r="AD46" s="111"/>
      <c r="AE46" s="110"/>
      <c r="AF46" s="111"/>
    </row>
    <row r="47" spans="1:32" ht="23.65" customHeight="1" x14ac:dyDescent="0.25">
      <c r="A47" s="103" t="s">
        <v>274</v>
      </c>
      <c r="B47" s="103" t="s">
        <v>275</v>
      </c>
      <c r="C47" s="104" t="s">
        <v>2360</v>
      </c>
      <c r="D47" s="103" t="s">
        <v>2247</v>
      </c>
      <c r="E47" s="103">
        <v>2</v>
      </c>
      <c r="F47" s="105">
        <v>4880</v>
      </c>
      <c r="G47" s="110"/>
      <c r="H47" s="111"/>
      <c r="I47" s="110"/>
      <c r="J47" s="111"/>
      <c r="K47" s="110"/>
      <c r="L47" s="111"/>
      <c r="M47" s="110"/>
      <c r="N47" s="111"/>
      <c r="O47" s="110"/>
      <c r="P47" s="111"/>
      <c r="Q47" s="110"/>
      <c r="R47" s="111"/>
      <c r="S47" s="110"/>
      <c r="T47" s="111"/>
      <c r="U47" s="110"/>
      <c r="V47" s="111"/>
      <c r="W47" s="110"/>
      <c r="X47" s="111"/>
      <c r="Y47" s="110" t="s">
        <v>59</v>
      </c>
      <c r="Z47" s="111" t="s">
        <v>60</v>
      </c>
      <c r="AA47" s="110"/>
      <c r="AB47" s="111"/>
      <c r="AC47" s="110"/>
      <c r="AD47" s="111"/>
      <c r="AE47" s="110"/>
      <c r="AF47" s="111"/>
    </row>
    <row r="48" spans="1:32" ht="23.65" customHeight="1" x14ac:dyDescent="0.25">
      <c r="A48" s="103" t="s">
        <v>274</v>
      </c>
      <c r="B48" s="103" t="s">
        <v>275</v>
      </c>
      <c r="C48" s="104" t="s">
        <v>2361</v>
      </c>
      <c r="D48" s="103" t="s">
        <v>503</v>
      </c>
      <c r="E48" s="103">
        <v>2</v>
      </c>
      <c r="F48" s="105">
        <v>4880</v>
      </c>
      <c r="G48" s="110"/>
      <c r="H48" s="111"/>
      <c r="I48" s="110"/>
      <c r="J48" s="111"/>
      <c r="K48" s="110"/>
      <c r="L48" s="111"/>
      <c r="M48" s="110"/>
      <c r="N48" s="111"/>
      <c r="O48" s="110"/>
      <c r="P48" s="111"/>
      <c r="Q48" s="110"/>
      <c r="R48" s="111"/>
      <c r="S48" s="110"/>
      <c r="T48" s="111"/>
      <c r="U48" s="110"/>
      <c r="V48" s="111"/>
      <c r="W48" s="110"/>
      <c r="X48" s="111"/>
      <c r="Y48" s="110"/>
      <c r="Z48" s="111"/>
      <c r="AA48" s="110" t="s">
        <v>91</v>
      </c>
      <c r="AB48" s="111" t="s">
        <v>189</v>
      </c>
      <c r="AC48" s="110"/>
      <c r="AD48" s="111"/>
      <c r="AE48" s="110"/>
      <c r="AF48" s="111"/>
    </row>
    <row r="49" spans="1:32" ht="23.65" customHeight="1" x14ac:dyDescent="0.25">
      <c r="A49" s="103" t="s">
        <v>274</v>
      </c>
      <c r="B49" s="103" t="s">
        <v>279</v>
      </c>
      <c r="C49" s="104" t="s">
        <v>752</v>
      </c>
      <c r="D49" s="103" t="s">
        <v>611</v>
      </c>
      <c r="E49" s="103" t="s">
        <v>57</v>
      </c>
      <c r="F49" s="105" t="s">
        <v>123</v>
      </c>
      <c r="G49" s="106"/>
      <c r="H49" s="107"/>
      <c r="I49" s="106"/>
      <c r="J49" s="107"/>
      <c r="K49" s="106"/>
      <c r="L49" s="107"/>
      <c r="M49" s="106" t="s">
        <v>84</v>
      </c>
      <c r="N49" s="107" t="s">
        <v>60</v>
      </c>
      <c r="O49" s="106"/>
      <c r="P49" s="107"/>
      <c r="Q49" s="106" t="s">
        <v>78</v>
      </c>
      <c r="R49" s="107" t="s">
        <v>60</v>
      </c>
      <c r="S49" s="106"/>
      <c r="T49" s="107"/>
      <c r="U49" s="106" t="s">
        <v>363</v>
      </c>
      <c r="V49" s="107" t="s">
        <v>60</v>
      </c>
      <c r="W49" s="106"/>
      <c r="X49" s="107"/>
      <c r="Y49" s="106" t="s">
        <v>131</v>
      </c>
      <c r="Z49" s="107" t="s">
        <v>60</v>
      </c>
      <c r="AA49" s="106"/>
      <c r="AB49" s="107"/>
      <c r="AC49" s="106"/>
      <c r="AD49" s="107"/>
      <c r="AE49" s="106"/>
      <c r="AF49" s="107"/>
    </row>
    <row r="50" spans="1:32" ht="23.65" customHeight="1" x14ac:dyDescent="0.25">
      <c r="A50" s="103" t="s">
        <v>274</v>
      </c>
      <c r="B50" s="103" t="s">
        <v>279</v>
      </c>
      <c r="C50" s="104" t="s">
        <v>281</v>
      </c>
      <c r="D50" s="103" t="s">
        <v>2338</v>
      </c>
      <c r="E50" s="103">
        <v>2</v>
      </c>
      <c r="F50" s="105">
        <v>5599</v>
      </c>
      <c r="G50" s="110"/>
      <c r="H50" s="111"/>
      <c r="I50" s="110"/>
      <c r="J50" s="111"/>
      <c r="K50" s="110"/>
      <c r="L50" s="111"/>
      <c r="M50" s="110"/>
      <c r="N50" s="111"/>
      <c r="O50" s="110"/>
      <c r="P50" s="111"/>
      <c r="Q50" s="110"/>
      <c r="R50" s="111"/>
      <c r="S50" s="110" t="s">
        <v>87</v>
      </c>
      <c r="T50" s="111" t="s">
        <v>69</v>
      </c>
      <c r="U50" s="110"/>
      <c r="V50" s="111"/>
      <c r="W50" s="110"/>
      <c r="X50" s="111"/>
      <c r="Y50" s="110"/>
      <c r="Z50" s="111"/>
      <c r="AA50" s="110"/>
      <c r="AB50" s="111"/>
      <c r="AC50" s="110"/>
      <c r="AD50" s="111"/>
      <c r="AE50" s="110"/>
      <c r="AF50" s="111"/>
    </row>
    <row r="51" spans="1:32" ht="23.65" customHeight="1" x14ac:dyDescent="0.25">
      <c r="A51" s="103" t="s">
        <v>274</v>
      </c>
      <c r="B51" s="103" t="s">
        <v>279</v>
      </c>
      <c r="C51" s="104" t="s">
        <v>281</v>
      </c>
      <c r="D51" s="103" t="s">
        <v>2338</v>
      </c>
      <c r="E51" s="103">
        <v>2</v>
      </c>
      <c r="F51" s="105">
        <v>5599</v>
      </c>
      <c r="G51" s="110" t="s">
        <v>367</v>
      </c>
      <c r="H51" s="111" t="s">
        <v>60</v>
      </c>
      <c r="I51" s="110"/>
      <c r="J51" s="111"/>
      <c r="K51" s="110" t="s">
        <v>85</v>
      </c>
      <c r="L51" s="111" t="s">
        <v>69</v>
      </c>
      <c r="M51" s="110" t="s">
        <v>81</v>
      </c>
      <c r="N51" s="111" t="s">
        <v>60</v>
      </c>
      <c r="O51" s="110"/>
      <c r="P51" s="111"/>
      <c r="Q51" s="110" t="s">
        <v>59</v>
      </c>
      <c r="R51" s="111" t="s">
        <v>88</v>
      </c>
      <c r="S51" s="110" t="s">
        <v>73</v>
      </c>
      <c r="T51" s="111" t="s">
        <v>60</v>
      </c>
      <c r="U51" s="110"/>
      <c r="V51" s="111"/>
      <c r="W51" s="110"/>
      <c r="X51" s="111"/>
      <c r="Y51" s="110" t="s">
        <v>59</v>
      </c>
      <c r="Z51" s="111" t="s">
        <v>60</v>
      </c>
      <c r="AA51" s="110" t="s">
        <v>127</v>
      </c>
      <c r="AB51" s="111" t="s">
        <v>69</v>
      </c>
      <c r="AC51" s="110"/>
      <c r="AD51" s="111"/>
      <c r="AE51" s="110"/>
      <c r="AF51" s="111"/>
    </row>
    <row r="52" spans="1:32" ht="23.65" customHeight="1" x14ac:dyDescent="0.25">
      <c r="A52" s="103" t="s">
        <v>274</v>
      </c>
      <c r="B52" s="103" t="s">
        <v>935</v>
      </c>
      <c r="C52" s="104" t="s">
        <v>936</v>
      </c>
      <c r="D52" s="103" t="s">
        <v>937</v>
      </c>
      <c r="E52" s="103">
        <v>1</v>
      </c>
      <c r="F52" s="105">
        <v>2800</v>
      </c>
      <c r="G52" s="110"/>
      <c r="H52" s="111"/>
      <c r="I52" s="110"/>
      <c r="J52" s="111"/>
      <c r="K52" s="110"/>
      <c r="L52" s="111"/>
      <c r="M52" s="110"/>
      <c r="N52" s="111"/>
      <c r="O52" s="110"/>
      <c r="P52" s="111"/>
      <c r="Q52" s="110"/>
      <c r="R52" s="111"/>
      <c r="S52" s="110"/>
      <c r="T52" s="111"/>
      <c r="U52" s="110"/>
      <c r="V52" s="111"/>
      <c r="W52" s="110"/>
      <c r="X52" s="111"/>
      <c r="Y52" s="110"/>
      <c r="Z52" s="111"/>
      <c r="AA52" s="110" t="s">
        <v>352</v>
      </c>
      <c r="AB52" s="111" t="s">
        <v>71</v>
      </c>
      <c r="AC52" s="110"/>
      <c r="AD52" s="111"/>
      <c r="AE52" s="110"/>
      <c r="AF52" s="111"/>
    </row>
    <row r="53" spans="1:32" ht="23.65" customHeight="1" x14ac:dyDescent="0.25">
      <c r="A53" s="103" t="s">
        <v>274</v>
      </c>
      <c r="B53" s="103" t="s">
        <v>283</v>
      </c>
      <c r="C53" s="104" t="s">
        <v>285</v>
      </c>
      <c r="D53" s="103" t="s">
        <v>286</v>
      </c>
      <c r="E53" s="103" t="s">
        <v>57</v>
      </c>
      <c r="F53" s="105" t="s">
        <v>278</v>
      </c>
      <c r="G53" s="106"/>
      <c r="H53" s="107"/>
      <c r="I53" s="106"/>
      <c r="J53" s="107"/>
      <c r="K53" s="106" t="s">
        <v>81</v>
      </c>
      <c r="L53" s="107" t="s">
        <v>62</v>
      </c>
      <c r="M53" s="106"/>
      <c r="N53" s="107"/>
      <c r="O53" s="106" t="s">
        <v>87</v>
      </c>
      <c r="P53" s="107" t="s">
        <v>71</v>
      </c>
      <c r="Q53" s="106" t="s">
        <v>93</v>
      </c>
      <c r="R53" s="107" t="s">
        <v>62</v>
      </c>
      <c r="S53" s="106"/>
      <c r="T53" s="107"/>
      <c r="U53" s="106" t="s">
        <v>367</v>
      </c>
      <c r="V53" s="107" t="s">
        <v>71</v>
      </c>
      <c r="W53" s="106"/>
      <c r="X53" s="107"/>
      <c r="Y53" s="106" t="s">
        <v>267</v>
      </c>
      <c r="Z53" s="107" t="s">
        <v>62</v>
      </c>
      <c r="AA53" s="106"/>
      <c r="AB53" s="107"/>
      <c r="AC53" s="106" t="s">
        <v>134</v>
      </c>
      <c r="AD53" s="107" t="s">
        <v>71</v>
      </c>
      <c r="AE53" s="106"/>
      <c r="AF53" s="107"/>
    </row>
    <row r="54" spans="1:32" ht="23.65" customHeight="1" x14ac:dyDescent="0.25">
      <c r="A54" s="103" t="s">
        <v>274</v>
      </c>
      <c r="B54" s="103" t="s">
        <v>283</v>
      </c>
      <c r="C54" s="104" t="s">
        <v>750</v>
      </c>
      <c r="D54" s="103" t="s">
        <v>751</v>
      </c>
      <c r="E54" s="103" t="s">
        <v>57</v>
      </c>
      <c r="F54" s="105" t="s">
        <v>123</v>
      </c>
      <c r="G54" s="106"/>
      <c r="H54" s="107"/>
      <c r="I54" s="106"/>
      <c r="J54" s="107"/>
      <c r="K54" s="106"/>
      <c r="L54" s="107"/>
      <c r="M54" s="106"/>
      <c r="N54" s="107"/>
      <c r="O54" s="106" t="s">
        <v>363</v>
      </c>
      <c r="P54" s="107" t="s">
        <v>60</v>
      </c>
      <c r="Q54" s="106"/>
      <c r="R54" s="107"/>
      <c r="S54" s="106"/>
      <c r="T54" s="107"/>
      <c r="U54" s="106"/>
      <c r="V54" s="107"/>
      <c r="W54" s="106"/>
      <c r="X54" s="107"/>
      <c r="Y54" s="106"/>
      <c r="Z54" s="107"/>
      <c r="AA54" s="106"/>
      <c r="AB54" s="107"/>
      <c r="AC54" s="106"/>
      <c r="AD54" s="107"/>
      <c r="AE54" s="106"/>
      <c r="AF54" s="107"/>
    </row>
    <row r="55" spans="1:32" ht="23.65" customHeight="1" x14ac:dyDescent="0.25">
      <c r="A55" s="103" t="s">
        <v>274</v>
      </c>
      <c r="B55" s="103" t="s">
        <v>283</v>
      </c>
      <c r="C55" s="104" t="s">
        <v>2139</v>
      </c>
      <c r="D55" s="103" t="s">
        <v>197</v>
      </c>
      <c r="E55" s="103" t="s">
        <v>57</v>
      </c>
      <c r="F55" s="105" t="s">
        <v>250</v>
      </c>
      <c r="G55" s="106"/>
      <c r="H55" s="107"/>
      <c r="I55" s="106"/>
      <c r="J55" s="107"/>
      <c r="K55" s="106"/>
      <c r="L55" s="107"/>
      <c r="M55" s="106"/>
      <c r="N55" s="107"/>
      <c r="O55" s="106"/>
      <c r="P55" s="107"/>
      <c r="Q55" s="106" t="s">
        <v>267</v>
      </c>
      <c r="R55" s="107" t="s">
        <v>60</v>
      </c>
      <c r="S55" s="106"/>
      <c r="T55" s="107"/>
      <c r="U55" s="106"/>
      <c r="V55" s="107"/>
      <c r="W55" s="106"/>
      <c r="X55" s="107"/>
      <c r="Y55" s="106" t="s">
        <v>87</v>
      </c>
      <c r="Z55" s="107" t="s">
        <v>60</v>
      </c>
      <c r="AA55" s="106"/>
      <c r="AB55" s="107"/>
      <c r="AC55" s="106"/>
      <c r="AD55" s="107"/>
      <c r="AE55" s="106"/>
      <c r="AF55" s="107"/>
    </row>
    <row r="56" spans="1:32" ht="23.65" customHeight="1" x14ac:dyDescent="0.25">
      <c r="A56" s="108" t="s">
        <v>274</v>
      </c>
      <c r="B56" s="103" t="s">
        <v>283</v>
      </c>
      <c r="C56" s="104" t="s">
        <v>620</v>
      </c>
      <c r="D56" s="103" t="s">
        <v>198</v>
      </c>
      <c r="E56" s="103" t="s">
        <v>57</v>
      </c>
      <c r="F56" s="105">
        <v>4500</v>
      </c>
      <c r="G56" s="110"/>
      <c r="H56" s="111"/>
      <c r="I56" s="110"/>
      <c r="J56" s="111"/>
      <c r="K56" s="110"/>
      <c r="L56" s="111"/>
      <c r="M56" s="110"/>
      <c r="N56" s="111"/>
      <c r="O56" s="110"/>
      <c r="P56" s="111"/>
      <c r="Q56" s="110" t="s">
        <v>106</v>
      </c>
      <c r="R56" s="116" t="s">
        <v>60</v>
      </c>
      <c r="S56" s="110"/>
      <c r="T56" s="111"/>
      <c r="U56" s="110"/>
      <c r="V56" s="111"/>
      <c r="W56" s="110"/>
      <c r="X56" s="111"/>
      <c r="Y56" s="110"/>
      <c r="Z56" s="111"/>
      <c r="AA56" s="110" t="s">
        <v>85</v>
      </c>
      <c r="AB56" s="116" t="s">
        <v>60</v>
      </c>
      <c r="AC56" s="110"/>
      <c r="AD56" s="111"/>
      <c r="AE56" s="110"/>
      <c r="AF56" s="111"/>
    </row>
    <row r="57" spans="1:32" ht="23.65" customHeight="1" x14ac:dyDescent="0.25">
      <c r="A57" s="103" t="s">
        <v>274</v>
      </c>
      <c r="B57" s="103" t="s">
        <v>283</v>
      </c>
      <c r="C57" s="104" t="s">
        <v>1794</v>
      </c>
      <c r="D57" s="103" t="s">
        <v>420</v>
      </c>
      <c r="E57" s="103">
        <v>2</v>
      </c>
      <c r="F57" s="105">
        <v>4800</v>
      </c>
      <c r="G57" s="110" t="s">
        <v>91</v>
      </c>
      <c r="H57" s="111" t="s">
        <v>60</v>
      </c>
      <c r="I57" s="110"/>
      <c r="J57" s="111"/>
      <c r="K57" s="110"/>
      <c r="L57" s="111"/>
      <c r="M57" s="110"/>
      <c r="N57" s="111"/>
      <c r="O57" s="110" t="s">
        <v>78</v>
      </c>
      <c r="P57" s="111" t="s">
        <v>148</v>
      </c>
      <c r="Q57" s="110"/>
      <c r="R57" s="111"/>
      <c r="S57" s="110"/>
      <c r="T57" s="111"/>
      <c r="U57" s="110"/>
      <c r="V57" s="111"/>
      <c r="W57" s="110" t="s">
        <v>70</v>
      </c>
      <c r="X57" s="111" t="s">
        <v>256</v>
      </c>
      <c r="Y57" s="110"/>
      <c r="Z57" s="111"/>
      <c r="AA57" s="110"/>
      <c r="AB57" s="111"/>
      <c r="AC57" s="110"/>
      <c r="AD57" s="111"/>
      <c r="AE57" s="110"/>
      <c r="AF57" s="111"/>
    </row>
    <row r="58" spans="1:32" ht="23.65" customHeight="1" x14ac:dyDescent="0.25">
      <c r="A58" s="103" t="s">
        <v>274</v>
      </c>
      <c r="B58" s="103" t="s">
        <v>283</v>
      </c>
      <c r="C58" s="104" t="s">
        <v>753</v>
      </c>
      <c r="D58" s="103" t="s">
        <v>2338</v>
      </c>
      <c r="E58" s="103">
        <v>2</v>
      </c>
      <c r="F58" s="105">
        <v>5899</v>
      </c>
      <c r="G58" s="110"/>
      <c r="H58" s="111"/>
      <c r="I58" s="110"/>
      <c r="J58" s="111"/>
      <c r="K58" s="110"/>
      <c r="L58" s="111"/>
      <c r="M58" s="110"/>
      <c r="N58" s="111"/>
      <c r="O58" s="110"/>
      <c r="P58" s="111"/>
      <c r="Q58" s="110"/>
      <c r="R58" s="111"/>
      <c r="S58" s="110"/>
      <c r="T58" s="111"/>
      <c r="U58" s="110"/>
      <c r="V58" s="111"/>
      <c r="W58" s="110" t="s">
        <v>364</v>
      </c>
      <c r="X58" s="111" t="s">
        <v>88</v>
      </c>
      <c r="Y58" s="110"/>
      <c r="Z58" s="111"/>
      <c r="AA58" s="110"/>
      <c r="AB58" s="111"/>
      <c r="AC58" s="110"/>
      <c r="AD58" s="111"/>
      <c r="AE58" s="110"/>
      <c r="AF58" s="111"/>
    </row>
    <row r="59" spans="1:32" ht="23.65" customHeight="1" x14ac:dyDescent="0.25">
      <c r="A59" s="103" t="s">
        <v>274</v>
      </c>
      <c r="B59" s="103" t="s">
        <v>283</v>
      </c>
      <c r="C59" s="104" t="s">
        <v>753</v>
      </c>
      <c r="D59" s="103" t="s">
        <v>2338</v>
      </c>
      <c r="E59" s="103">
        <v>2</v>
      </c>
      <c r="F59" s="105">
        <v>5899</v>
      </c>
      <c r="G59" s="110" t="s">
        <v>134</v>
      </c>
      <c r="H59" s="111" t="s">
        <v>60</v>
      </c>
      <c r="I59" s="110"/>
      <c r="J59" s="111"/>
      <c r="K59" s="110"/>
      <c r="L59" s="111"/>
      <c r="M59" s="110" t="s">
        <v>61</v>
      </c>
      <c r="N59" s="111" t="s">
        <v>69</v>
      </c>
      <c r="O59" s="110" t="s">
        <v>91</v>
      </c>
      <c r="P59" s="111" t="s">
        <v>60</v>
      </c>
      <c r="Q59" s="110"/>
      <c r="R59" s="111"/>
      <c r="S59" s="110"/>
      <c r="T59" s="111"/>
      <c r="U59" s="110"/>
      <c r="V59" s="111"/>
      <c r="W59" s="110" t="s">
        <v>127</v>
      </c>
      <c r="X59" s="111" t="s">
        <v>60</v>
      </c>
      <c r="Y59" s="110" t="s">
        <v>83</v>
      </c>
      <c r="Z59" s="111" t="s">
        <v>69</v>
      </c>
      <c r="AA59" s="110"/>
      <c r="AB59" s="111"/>
      <c r="AC59" s="110"/>
      <c r="AD59" s="111"/>
      <c r="AE59" s="110"/>
      <c r="AF59" s="111"/>
    </row>
    <row r="60" spans="1:32" ht="23.65" customHeight="1" x14ac:dyDescent="0.25">
      <c r="A60" s="103" t="s">
        <v>274</v>
      </c>
      <c r="B60" s="103" t="s">
        <v>283</v>
      </c>
      <c r="C60" s="104" t="s">
        <v>1635</v>
      </c>
      <c r="D60" s="103" t="s">
        <v>1441</v>
      </c>
      <c r="E60" s="103">
        <v>2</v>
      </c>
      <c r="F60" s="105">
        <v>4800</v>
      </c>
      <c r="G60" s="110"/>
      <c r="H60" s="111"/>
      <c r="I60" s="110"/>
      <c r="J60" s="111"/>
      <c r="K60" s="110"/>
      <c r="L60" s="111"/>
      <c r="M60" s="110"/>
      <c r="N60" s="111"/>
      <c r="O60" s="110"/>
      <c r="P60" s="111"/>
      <c r="Q60" s="110"/>
      <c r="R60" s="111"/>
      <c r="S60" s="110"/>
      <c r="T60" s="111"/>
      <c r="U60" s="110"/>
      <c r="V60" s="111"/>
      <c r="W60" s="110"/>
      <c r="X60" s="111"/>
      <c r="Y60" s="110"/>
      <c r="Z60" s="111"/>
      <c r="AA60" s="110"/>
      <c r="AB60" s="111"/>
      <c r="AC60" s="110" t="s">
        <v>134</v>
      </c>
      <c r="AD60" s="111" t="s">
        <v>71</v>
      </c>
      <c r="AE60" s="110"/>
      <c r="AF60" s="111"/>
    </row>
    <row r="61" spans="1:32" ht="23.65" customHeight="1" x14ac:dyDescent="0.25">
      <c r="A61" s="103" t="s">
        <v>274</v>
      </c>
      <c r="B61" s="103" t="s">
        <v>283</v>
      </c>
      <c r="C61" s="104" t="s">
        <v>2362</v>
      </c>
      <c r="D61" s="103" t="s">
        <v>2246</v>
      </c>
      <c r="E61" s="103">
        <v>2</v>
      </c>
      <c r="F61" s="105">
        <v>4880</v>
      </c>
      <c r="G61" s="110"/>
      <c r="H61" s="111"/>
      <c r="I61" s="110"/>
      <c r="J61" s="111"/>
      <c r="K61" s="110"/>
      <c r="L61" s="111"/>
      <c r="M61" s="110"/>
      <c r="N61" s="111"/>
      <c r="O61" s="110"/>
      <c r="P61" s="111"/>
      <c r="Q61" s="110"/>
      <c r="R61" s="111"/>
      <c r="S61" s="110"/>
      <c r="T61" s="111"/>
      <c r="U61" s="110"/>
      <c r="V61" s="111"/>
      <c r="W61" s="110"/>
      <c r="X61" s="111"/>
      <c r="Y61" s="110"/>
      <c r="Z61" s="111"/>
      <c r="AA61" s="110"/>
      <c r="AB61" s="111"/>
      <c r="AC61" s="110" t="s">
        <v>116</v>
      </c>
      <c r="AD61" s="111" t="s">
        <v>71</v>
      </c>
      <c r="AE61" s="110"/>
      <c r="AF61" s="111"/>
    </row>
    <row r="62" spans="1:32" ht="23.65" customHeight="1" x14ac:dyDescent="0.25">
      <c r="A62" s="103" t="s">
        <v>274</v>
      </c>
      <c r="B62" s="103" t="s">
        <v>1122</v>
      </c>
      <c r="C62" s="104" t="s">
        <v>1633</v>
      </c>
      <c r="D62" s="103" t="s">
        <v>1439</v>
      </c>
      <c r="E62" s="103">
        <v>2</v>
      </c>
      <c r="F62" s="105">
        <v>4800</v>
      </c>
      <c r="G62" s="110"/>
      <c r="H62" s="111"/>
      <c r="I62" s="110"/>
      <c r="J62" s="111"/>
      <c r="K62" s="110"/>
      <c r="L62" s="111"/>
      <c r="M62" s="110"/>
      <c r="N62" s="111"/>
      <c r="O62" s="110"/>
      <c r="P62" s="111"/>
      <c r="Q62" s="110"/>
      <c r="R62" s="111"/>
      <c r="S62" s="110" t="s">
        <v>106</v>
      </c>
      <c r="T62" s="111" t="s">
        <v>71</v>
      </c>
      <c r="U62" s="110"/>
      <c r="V62" s="111"/>
      <c r="W62" s="110"/>
      <c r="X62" s="111"/>
      <c r="Y62" s="110"/>
      <c r="Z62" s="111"/>
      <c r="AA62" s="110"/>
      <c r="AB62" s="111"/>
      <c r="AC62" s="110"/>
      <c r="AD62" s="111"/>
      <c r="AE62" s="110"/>
      <c r="AF62" s="111"/>
    </row>
    <row r="63" spans="1:32" ht="23.65" customHeight="1" x14ac:dyDescent="0.25">
      <c r="A63" s="103" t="s">
        <v>274</v>
      </c>
      <c r="B63" s="103" t="s">
        <v>294</v>
      </c>
      <c r="C63" s="104" t="s">
        <v>1632</v>
      </c>
      <c r="D63" s="103" t="s">
        <v>467</v>
      </c>
      <c r="E63" s="103">
        <v>2</v>
      </c>
      <c r="F63" s="105">
        <v>4800</v>
      </c>
      <c r="G63" s="110"/>
      <c r="H63" s="111"/>
      <c r="I63" s="110"/>
      <c r="J63" s="111"/>
      <c r="K63" s="110" t="s">
        <v>61</v>
      </c>
      <c r="L63" s="111" t="s">
        <v>71</v>
      </c>
      <c r="M63" s="110"/>
      <c r="N63" s="111"/>
      <c r="O63" s="110"/>
      <c r="P63" s="111"/>
      <c r="Q63" s="110"/>
      <c r="R63" s="111"/>
      <c r="S63" s="110"/>
      <c r="T63" s="111"/>
      <c r="U63" s="110"/>
      <c r="V63" s="111"/>
      <c r="W63" s="110"/>
      <c r="X63" s="111"/>
      <c r="Y63" s="110"/>
      <c r="Z63" s="111"/>
      <c r="AA63" s="110"/>
      <c r="AB63" s="111"/>
      <c r="AC63" s="110"/>
      <c r="AD63" s="111"/>
      <c r="AE63" s="110"/>
      <c r="AF63" s="111"/>
    </row>
    <row r="64" spans="1:32" ht="23.65" customHeight="1" x14ac:dyDescent="0.25">
      <c r="A64" s="103" t="s">
        <v>274</v>
      </c>
      <c r="B64" s="103" t="s">
        <v>216</v>
      </c>
      <c r="C64" s="104" t="s">
        <v>749</v>
      </c>
      <c r="D64" s="103" t="s">
        <v>282</v>
      </c>
      <c r="E64" s="103" t="s">
        <v>57</v>
      </c>
      <c r="F64" s="105" t="s">
        <v>278</v>
      </c>
      <c r="G64" s="106"/>
      <c r="H64" s="107"/>
      <c r="I64" s="106"/>
      <c r="J64" s="107"/>
      <c r="K64" s="106" t="s">
        <v>73</v>
      </c>
      <c r="L64" s="107" t="s">
        <v>71</v>
      </c>
      <c r="M64" s="106"/>
      <c r="N64" s="107"/>
      <c r="O64" s="106" t="s">
        <v>87</v>
      </c>
      <c r="P64" s="107" t="s">
        <v>62</v>
      </c>
      <c r="Q64" s="106"/>
      <c r="R64" s="107"/>
      <c r="S64" s="106" t="s">
        <v>84</v>
      </c>
      <c r="T64" s="107" t="s">
        <v>71</v>
      </c>
      <c r="U64" s="106"/>
      <c r="V64" s="107"/>
      <c r="W64" s="106" t="s">
        <v>134</v>
      </c>
      <c r="X64" s="107" t="s">
        <v>62</v>
      </c>
      <c r="Y64" s="106"/>
      <c r="Z64" s="107"/>
      <c r="AA64" s="106" t="s">
        <v>70</v>
      </c>
      <c r="AB64" s="107" t="s">
        <v>71</v>
      </c>
      <c r="AC64" s="106" t="s">
        <v>80</v>
      </c>
      <c r="AD64" s="107" t="s">
        <v>62</v>
      </c>
      <c r="AE64" s="106"/>
      <c r="AF64" s="107"/>
    </row>
    <row r="65" spans="1:32" ht="23.65" customHeight="1" x14ac:dyDescent="0.25">
      <c r="A65" s="103" t="s">
        <v>274</v>
      </c>
      <c r="B65" s="103" t="s">
        <v>621</v>
      </c>
      <c r="C65" s="104" t="s">
        <v>561</v>
      </c>
      <c r="D65" s="103" t="s">
        <v>562</v>
      </c>
      <c r="E65" s="103" t="s">
        <v>57</v>
      </c>
      <c r="F65" s="105">
        <v>4800</v>
      </c>
      <c r="G65" s="110"/>
      <c r="H65" s="111"/>
      <c r="I65" s="110"/>
      <c r="J65" s="111"/>
      <c r="K65" s="110"/>
      <c r="L65" s="111"/>
      <c r="M65" s="110"/>
      <c r="N65" s="111"/>
      <c r="O65" s="110"/>
      <c r="P65" s="111"/>
      <c r="Q65" s="110" t="s">
        <v>84</v>
      </c>
      <c r="R65" s="111" t="s">
        <v>60</v>
      </c>
      <c r="S65" s="110"/>
      <c r="T65" s="111"/>
      <c r="U65" s="110"/>
      <c r="V65" s="111"/>
      <c r="W65" s="110"/>
      <c r="X65" s="111"/>
      <c r="Y65" s="110"/>
      <c r="Z65" s="111"/>
      <c r="AA65" s="110" t="s">
        <v>85</v>
      </c>
      <c r="AB65" s="111" t="s">
        <v>60</v>
      </c>
      <c r="AC65" s="110"/>
      <c r="AD65" s="111"/>
      <c r="AE65" s="110"/>
      <c r="AF65" s="111"/>
    </row>
    <row r="66" spans="1:32" ht="23.65" customHeight="1" x14ac:dyDescent="0.25">
      <c r="A66" s="103" t="s">
        <v>274</v>
      </c>
      <c r="B66" s="103" t="s">
        <v>621</v>
      </c>
      <c r="C66" s="104" t="s">
        <v>2140</v>
      </c>
      <c r="D66" s="103" t="s">
        <v>152</v>
      </c>
      <c r="E66" s="103" t="s">
        <v>57</v>
      </c>
      <c r="F66" s="105" t="s">
        <v>1876</v>
      </c>
      <c r="G66" s="106"/>
      <c r="H66" s="107"/>
      <c r="I66" s="106"/>
      <c r="J66" s="107"/>
      <c r="K66" s="106" t="s">
        <v>92</v>
      </c>
      <c r="L66" s="107" t="s">
        <v>69</v>
      </c>
      <c r="M66" s="106" t="s">
        <v>293</v>
      </c>
      <c r="N66" s="107" t="s">
        <v>62</v>
      </c>
      <c r="O66" s="106" t="s">
        <v>345</v>
      </c>
      <c r="P66" s="107" t="s">
        <v>296</v>
      </c>
      <c r="Q66" s="106" t="s">
        <v>175</v>
      </c>
      <c r="R66" s="107" t="s">
        <v>88</v>
      </c>
      <c r="S66" s="106"/>
      <c r="T66" s="107"/>
      <c r="U66" s="106"/>
      <c r="V66" s="107"/>
      <c r="W66" s="106"/>
      <c r="X66" s="107"/>
      <c r="Y66" s="106"/>
      <c r="Z66" s="107"/>
      <c r="AA66" s="106"/>
      <c r="AB66" s="107"/>
      <c r="AC66" s="106"/>
      <c r="AD66" s="107"/>
      <c r="AE66" s="106"/>
      <c r="AF66" s="107"/>
    </row>
    <row r="67" spans="1:32" ht="23.65" customHeight="1" x14ac:dyDescent="0.25">
      <c r="A67" s="103" t="s">
        <v>274</v>
      </c>
      <c r="B67" s="103" t="s">
        <v>621</v>
      </c>
      <c r="C67" s="104" t="s">
        <v>748</v>
      </c>
      <c r="D67" s="103" t="s">
        <v>2338</v>
      </c>
      <c r="E67" s="103">
        <v>2</v>
      </c>
      <c r="F67" s="105">
        <v>4800</v>
      </c>
      <c r="G67" s="110"/>
      <c r="H67" s="111"/>
      <c r="I67" s="110"/>
      <c r="J67" s="111"/>
      <c r="K67" s="110"/>
      <c r="L67" s="111"/>
      <c r="M67" s="110"/>
      <c r="N67" s="111"/>
      <c r="O67" s="110" t="s">
        <v>259</v>
      </c>
      <c r="P67" s="111" t="s">
        <v>60</v>
      </c>
      <c r="Q67" s="110"/>
      <c r="R67" s="111"/>
      <c r="S67" s="110"/>
      <c r="T67" s="111"/>
      <c r="U67" s="110" t="s">
        <v>61</v>
      </c>
      <c r="V67" s="111" t="s">
        <v>60</v>
      </c>
      <c r="W67" s="110"/>
      <c r="X67" s="111"/>
      <c r="Y67" s="110"/>
      <c r="Z67" s="111"/>
      <c r="AA67" s="110"/>
      <c r="AB67" s="111"/>
      <c r="AC67" s="110"/>
      <c r="AD67" s="111"/>
      <c r="AE67" s="110"/>
      <c r="AF67" s="111"/>
    </row>
    <row r="68" spans="1:32" ht="23.65" customHeight="1" x14ac:dyDescent="0.25">
      <c r="A68" s="103" t="s">
        <v>274</v>
      </c>
      <c r="B68" s="103" t="s">
        <v>621</v>
      </c>
      <c r="C68" s="104" t="s">
        <v>2141</v>
      </c>
      <c r="D68" s="103" t="s">
        <v>152</v>
      </c>
      <c r="E68" s="103" t="s">
        <v>64</v>
      </c>
      <c r="F68" s="105" t="s">
        <v>1868</v>
      </c>
      <c r="G68" s="110" t="s">
        <v>1869</v>
      </c>
      <c r="H68" s="111" t="s">
        <v>173</v>
      </c>
      <c r="I68" s="110"/>
      <c r="J68" s="111"/>
      <c r="K68" s="110"/>
      <c r="L68" s="111"/>
      <c r="M68" s="110"/>
      <c r="N68" s="111"/>
      <c r="O68" s="110"/>
      <c r="P68" s="111"/>
      <c r="Q68" s="110"/>
      <c r="R68" s="111"/>
      <c r="S68" s="110"/>
      <c r="T68" s="111"/>
      <c r="U68" s="110"/>
      <c r="V68" s="111"/>
      <c r="W68" s="110"/>
      <c r="X68" s="111"/>
      <c r="Y68" s="110"/>
      <c r="Z68" s="111"/>
      <c r="AA68" s="110"/>
      <c r="AB68" s="111"/>
      <c r="AC68" s="110"/>
      <c r="AD68" s="111"/>
      <c r="AE68" s="110"/>
      <c r="AF68" s="111"/>
    </row>
    <row r="69" spans="1:32" ht="23.65" customHeight="1" x14ac:dyDescent="0.25">
      <c r="A69" s="103" t="s">
        <v>274</v>
      </c>
      <c r="B69" s="103" t="s">
        <v>621</v>
      </c>
      <c r="C69" s="104" t="s">
        <v>2141</v>
      </c>
      <c r="D69" s="103" t="s">
        <v>152</v>
      </c>
      <c r="E69" s="103" t="s">
        <v>64</v>
      </c>
      <c r="F69" s="105" t="s">
        <v>1868</v>
      </c>
      <c r="G69" s="110" t="s">
        <v>1870</v>
      </c>
      <c r="H69" s="111" t="s">
        <v>88</v>
      </c>
      <c r="I69" s="110"/>
      <c r="J69" s="111"/>
      <c r="K69" s="110"/>
      <c r="L69" s="111"/>
      <c r="M69" s="110"/>
      <c r="N69" s="111"/>
      <c r="O69" s="110"/>
      <c r="P69" s="111"/>
      <c r="Q69" s="110"/>
      <c r="R69" s="111"/>
      <c r="S69" s="110"/>
      <c r="T69" s="111"/>
      <c r="U69" s="110"/>
      <c r="V69" s="111"/>
      <c r="W69" s="110"/>
      <c r="X69" s="111"/>
      <c r="Y69" s="110"/>
      <c r="Z69" s="111"/>
      <c r="AA69" s="110"/>
      <c r="AB69" s="111"/>
      <c r="AC69" s="110"/>
      <c r="AD69" s="111"/>
      <c r="AE69" s="110"/>
      <c r="AF69" s="111"/>
    </row>
    <row r="70" spans="1:32" ht="23.65" customHeight="1" x14ac:dyDescent="0.25">
      <c r="A70" s="103" t="s">
        <v>274</v>
      </c>
      <c r="B70" s="103" t="s">
        <v>621</v>
      </c>
      <c r="C70" s="104" t="s">
        <v>1871</v>
      </c>
      <c r="D70" s="103" t="s">
        <v>152</v>
      </c>
      <c r="E70" s="103" t="s">
        <v>64</v>
      </c>
      <c r="F70" s="105" t="s">
        <v>1868</v>
      </c>
      <c r="G70" s="110" t="s">
        <v>1872</v>
      </c>
      <c r="H70" s="111" t="s">
        <v>1629</v>
      </c>
      <c r="I70" s="110"/>
      <c r="J70" s="111"/>
      <c r="K70" s="110"/>
      <c r="L70" s="111"/>
      <c r="M70" s="110"/>
      <c r="N70" s="111"/>
      <c r="O70" s="110"/>
      <c r="P70" s="111"/>
      <c r="Q70" s="110"/>
      <c r="R70" s="111"/>
      <c r="S70" s="110"/>
      <c r="T70" s="111"/>
      <c r="U70" s="110"/>
      <c r="V70" s="111"/>
      <c r="W70" s="110"/>
      <c r="X70" s="111"/>
      <c r="Y70" s="110"/>
      <c r="Z70" s="111"/>
      <c r="AA70" s="110"/>
      <c r="AB70" s="111"/>
      <c r="AC70" s="110"/>
      <c r="AD70" s="111"/>
      <c r="AE70" s="110"/>
      <c r="AF70" s="111"/>
    </row>
    <row r="71" spans="1:32" ht="23.65" customHeight="1" x14ac:dyDescent="0.25">
      <c r="A71" s="103" t="s">
        <v>274</v>
      </c>
      <c r="B71" s="103" t="s">
        <v>621</v>
      </c>
      <c r="C71" s="104" t="s">
        <v>1871</v>
      </c>
      <c r="D71" s="103" t="s">
        <v>152</v>
      </c>
      <c r="E71" s="103" t="s">
        <v>64</v>
      </c>
      <c r="F71" s="105" t="s">
        <v>1868</v>
      </c>
      <c r="G71" s="110" t="s">
        <v>1873</v>
      </c>
      <c r="H71" s="111" t="s">
        <v>71</v>
      </c>
      <c r="I71" s="110"/>
      <c r="J71" s="111"/>
      <c r="K71" s="110"/>
      <c r="L71" s="111"/>
      <c r="M71" s="110"/>
      <c r="N71" s="111"/>
      <c r="O71" s="110"/>
      <c r="P71" s="111"/>
      <c r="Q71" s="110"/>
      <c r="R71" s="111"/>
      <c r="S71" s="110"/>
      <c r="T71" s="111"/>
      <c r="U71" s="110"/>
      <c r="V71" s="111"/>
      <c r="W71" s="110"/>
      <c r="X71" s="111"/>
      <c r="Y71" s="110"/>
      <c r="Z71" s="111"/>
      <c r="AA71" s="110"/>
      <c r="AB71" s="111"/>
      <c r="AC71" s="110"/>
      <c r="AD71" s="111"/>
      <c r="AE71" s="110"/>
      <c r="AF71" s="111"/>
    </row>
    <row r="72" spans="1:32" ht="23.65" customHeight="1" x14ac:dyDescent="0.25">
      <c r="A72" s="103" t="s">
        <v>274</v>
      </c>
      <c r="B72" s="103" t="s">
        <v>621</v>
      </c>
      <c r="C72" s="104" t="s">
        <v>1874</v>
      </c>
      <c r="D72" s="103" t="s">
        <v>152</v>
      </c>
      <c r="E72" s="103" t="s">
        <v>64</v>
      </c>
      <c r="F72" s="105" t="s">
        <v>1868</v>
      </c>
      <c r="G72" s="110" t="s">
        <v>1869</v>
      </c>
      <c r="H72" s="111" t="s">
        <v>173</v>
      </c>
      <c r="I72" s="110"/>
      <c r="J72" s="111"/>
      <c r="K72" s="110"/>
      <c r="L72" s="111"/>
      <c r="M72" s="110"/>
      <c r="N72" s="111"/>
      <c r="O72" s="110"/>
      <c r="P72" s="111"/>
      <c r="Q72" s="110"/>
      <c r="R72" s="111"/>
      <c r="S72" s="110"/>
      <c r="T72" s="111"/>
      <c r="U72" s="110"/>
      <c r="V72" s="111"/>
      <c r="W72" s="110"/>
      <c r="X72" s="111"/>
      <c r="Y72" s="110"/>
      <c r="Z72" s="111"/>
      <c r="AA72" s="110"/>
      <c r="AB72" s="111"/>
      <c r="AC72" s="110"/>
      <c r="AD72" s="111"/>
      <c r="AE72" s="110"/>
      <c r="AF72" s="111"/>
    </row>
    <row r="73" spans="1:32" ht="23.65" customHeight="1" x14ac:dyDescent="0.25">
      <c r="A73" s="103" t="s">
        <v>274</v>
      </c>
      <c r="B73" s="103" t="s">
        <v>621</v>
      </c>
      <c r="C73" s="104" t="s">
        <v>1874</v>
      </c>
      <c r="D73" s="103" t="s">
        <v>152</v>
      </c>
      <c r="E73" s="103" t="s">
        <v>64</v>
      </c>
      <c r="F73" s="105" t="s">
        <v>1868</v>
      </c>
      <c r="G73" s="110" t="s">
        <v>1870</v>
      </c>
      <c r="H73" s="111" t="s">
        <v>88</v>
      </c>
      <c r="I73" s="110"/>
      <c r="J73" s="111"/>
      <c r="K73" s="110"/>
      <c r="L73" s="111"/>
      <c r="M73" s="110"/>
      <c r="N73" s="111"/>
      <c r="O73" s="110"/>
      <c r="P73" s="111"/>
      <c r="Q73" s="110"/>
      <c r="R73" s="111"/>
      <c r="S73" s="110"/>
      <c r="T73" s="111"/>
      <c r="U73" s="110"/>
      <c r="V73" s="111"/>
      <c r="W73" s="110"/>
      <c r="X73" s="111"/>
      <c r="Y73" s="110"/>
      <c r="Z73" s="111"/>
      <c r="AA73" s="110"/>
      <c r="AB73" s="111"/>
      <c r="AC73" s="110"/>
      <c r="AD73" s="111"/>
      <c r="AE73" s="110"/>
      <c r="AF73" s="111"/>
    </row>
    <row r="74" spans="1:32" ht="23.65" customHeight="1" x14ac:dyDescent="0.25">
      <c r="A74" s="103" t="s">
        <v>274</v>
      </c>
      <c r="B74" s="103" t="s">
        <v>287</v>
      </c>
      <c r="C74" s="104" t="s">
        <v>2355</v>
      </c>
      <c r="D74" s="103" t="s">
        <v>167</v>
      </c>
      <c r="E74" s="103" t="s">
        <v>57</v>
      </c>
      <c r="F74" s="105" t="s">
        <v>190</v>
      </c>
      <c r="G74" s="118" t="s">
        <v>415</v>
      </c>
      <c r="H74" s="119" t="s">
        <v>1629</v>
      </c>
      <c r="I74" s="106"/>
      <c r="J74" s="107"/>
      <c r="K74" s="106"/>
      <c r="L74" s="107"/>
      <c r="M74" s="106"/>
      <c r="N74" s="107"/>
      <c r="O74" s="106"/>
      <c r="P74" s="107"/>
      <c r="Q74" s="106"/>
      <c r="R74" s="107"/>
      <c r="S74" s="106"/>
      <c r="T74" s="107"/>
      <c r="U74" s="106"/>
      <c r="V74" s="107"/>
      <c r="W74" s="106"/>
      <c r="X74" s="107"/>
      <c r="Y74" s="106"/>
      <c r="Z74" s="107"/>
      <c r="AA74" s="106"/>
      <c r="AB74" s="107"/>
      <c r="AC74" s="106"/>
      <c r="AD74" s="107"/>
      <c r="AE74" s="106"/>
      <c r="AF74" s="107"/>
    </row>
    <row r="75" spans="1:32" ht="23.65" customHeight="1" x14ac:dyDescent="0.25">
      <c r="A75" s="103" t="s">
        <v>274</v>
      </c>
      <c r="B75" s="103" t="s">
        <v>287</v>
      </c>
      <c r="C75" s="104" t="s">
        <v>1630</v>
      </c>
      <c r="D75" s="103" t="s">
        <v>167</v>
      </c>
      <c r="E75" s="103" t="s">
        <v>57</v>
      </c>
      <c r="F75" s="105" t="s">
        <v>190</v>
      </c>
      <c r="G75" s="118" t="s">
        <v>341</v>
      </c>
      <c r="H75" s="119" t="s">
        <v>71</v>
      </c>
      <c r="I75" s="106"/>
      <c r="J75" s="107"/>
      <c r="K75" s="106"/>
      <c r="L75" s="107"/>
      <c r="M75" s="106"/>
      <c r="N75" s="107"/>
      <c r="O75" s="106"/>
      <c r="P75" s="107"/>
      <c r="Q75" s="106"/>
      <c r="R75" s="107"/>
      <c r="S75" s="106"/>
      <c r="T75" s="107"/>
      <c r="U75" s="106"/>
      <c r="V75" s="107"/>
      <c r="W75" s="106"/>
      <c r="X75" s="107"/>
      <c r="Y75" s="106"/>
      <c r="Z75" s="107"/>
      <c r="AA75" s="106"/>
      <c r="AB75" s="107"/>
      <c r="AC75" s="106"/>
      <c r="AD75" s="107"/>
      <c r="AE75" s="106"/>
      <c r="AF75" s="107"/>
    </row>
  </sheetData>
  <autoFilter ref="A4:AF75" xr:uid="{00000000-0001-0000-0D00-000000000000}">
    <sortState xmlns:xlrd2="http://schemas.microsoft.com/office/spreadsheetml/2017/richdata2" ref="A5:AF75">
      <sortCondition ref="B4:B75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H89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I5"/>
    </sheetView>
  </sheetViews>
  <sheetFormatPr defaultColWidth="8.90625" defaultRowHeight="23.65" customHeight="1" x14ac:dyDescent="0.25"/>
  <cols>
    <col min="1" max="2" width="10.6328125" style="1" customWidth="1"/>
    <col min="3" max="3" width="44.6328125" style="2" customWidth="1"/>
    <col min="4" max="30" width="5.6328125" style="2" customWidth="1"/>
    <col min="31" max="32" width="1.7265625" style="2" customWidth="1"/>
    <col min="33" max="16384" width="8.90625" style="2"/>
  </cols>
  <sheetData>
    <row r="1" spans="1:34" ht="23.65" customHeight="1" x14ac:dyDescent="0.25">
      <c r="A1" s="167" t="s">
        <v>505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3.6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3.6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7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3.65" customHeight="1" x14ac:dyDescent="0.25">
      <c r="A5" s="103" t="s">
        <v>11</v>
      </c>
      <c r="B5" s="103" t="s">
        <v>1829</v>
      </c>
      <c r="C5" s="104" t="s">
        <v>1803</v>
      </c>
      <c r="D5" s="103" t="s">
        <v>2338</v>
      </c>
      <c r="E5" s="103">
        <v>2</v>
      </c>
      <c r="F5" s="105">
        <v>5600</v>
      </c>
      <c r="G5" s="110"/>
      <c r="H5" s="111"/>
      <c r="I5" s="110"/>
      <c r="J5" s="111"/>
      <c r="K5" s="110" t="s">
        <v>134</v>
      </c>
      <c r="L5" s="111" t="s">
        <v>60</v>
      </c>
      <c r="M5" s="110"/>
      <c r="N5" s="111"/>
      <c r="O5" s="110"/>
      <c r="P5" s="111"/>
      <c r="Q5" s="110"/>
      <c r="R5" s="111"/>
      <c r="S5" s="110" t="s">
        <v>247</v>
      </c>
      <c r="T5" s="111" t="s">
        <v>60</v>
      </c>
      <c r="U5" s="110"/>
      <c r="V5" s="111"/>
      <c r="W5" s="110"/>
      <c r="X5" s="111"/>
      <c r="Y5" s="110"/>
      <c r="Z5" s="111"/>
      <c r="AA5" s="110" t="s">
        <v>85</v>
      </c>
      <c r="AB5" s="111" t="s">
        <v>60</v>
      </c>
      <c r="AC5" s="110"/>
      <c r="AD5" s="111"/>
      <c r="AE5" s="110"/>
      <c r="AF5" s="111"/>
    </row>
    <row r="6" spans="1:34" ht="23.65" customHeight="1" x14ac:dyDescent="0.25">
      <c r="A6" s="103" t="s">
        <v>11</v>
      </c>
      <c r="B6" s="103" t="s">
        <v>501</v>
      </c>
      <c r="C6" s="104" t="s">
        <v>2053</v>
      </c>
      <c r="D6" s="103" t="s">
        <v>503</v>
      </c>
      <c r="E6" s="103">
        <v>2</v>
      </c>
      <c r="F6" s="105">
        <v>4500</v>
      </c>
      <c r="G6" s="106"/>
      <c r="H6" s="107"/>
      <c r="I6" s="106"/>
      <c r="J6" s="107"/>
      <c r="K6" s="106" t="s">
        <v>112</v>
      </c>
      <c r="L6" s="107" t="s">
        <v>62</v>
      </c>
      <c r="M6" s="106"/>
      <c r="N6" s="107"/>
      <c r="O6" s="106"/>
      <c r="P6" s="107"/>
      <c r="Q6" s="106"/>
      <c r="R6" s="107"/>
      <c r="S6" s="106"/>
      <c r="T6" s="107"/>
      <c r="U6" s="106"/>
      <c r="V6" s="107"/>
      <c r="W6" s="106"/>
      <c r="X6" s="107"/>
      <c r="Y6" s="106"/>
      <c r="Z6" s="107"/>
      <c r="AA6" s="106"/>
      <c r="AB6" s="107"/>
      <c r="AC6" s="106"/>
      <c r="AD6" s="107"/>
      <c r="AE6" s="106" t="s">
        <v>363</v>
      </c>
      <c r="AF6" s="107" t="s">
        <v>62</v>
      </c>
    </row>
    <row r="7" spans="1:34" ht="23.65" customHeight="1" x14ac:dyDescent="0.25">
      <c r="A7" s="103" t="s">
        <v>11</v>
      </c>
      <c r="B7" s="108" t="s">
        <v>501</v>
      </c>
      <c r="C7" s="104" t="s">
        <v>2054</v>
      </c>
      <c r="D7" s="103" t="s">
        <v>528</v>
      </c>
      <c r="E7" s="103">
        <v>2</v>
      </c>
      <c r="F7" s="105">
        <v>4380</v>
      </c>
      <c r="G7" s="106"/>
      <c r="H7" s="107"/>
      <c r="I7" s="106"/>
      <c r="J7" s="107"/>
      <c r="K7" s="106"/>
      <c r="L7" s="107"/>
      <c r="M7" s="106" t="s">
        <v>267</v>
      </c>
      <c r="N7" s="107" t="s">
        <v>62</v>
      </c>
      <c r="O7" s="106"/>
      <c r="P7" s="107"/>
      <c r="Q7" s="106"/>
      <c r="R7" s="107"/>
      <c r="S7" s="106"/>
      <c r="T7" s="107"/>
      <c r="U7" s="106" t="s">
        <v>81</v>
      </c>
      <c r="V7" s="107" t="s">
        <v>62</v>
      </c>
      <c r="W7" s="106"/>
      <c r="X7" s="107"/>
      <c r="Y7" s="106"/>
      <c r="Z7" s="107"/>
      <c r="AA7" s="106"/>
      <c r="AB7" s="107"/>
      <c r="AC7" s="106" t="s">
        <v>106</v>
      </c>
      <c r="AD7" s="107" t="s">
        <v>62</v>
      </c>
      <c r="AE7" s="106"/>
      <c r="AF7" s="107"/>
    </row>
    <row r="8" spans="1:34" ht="23.65" customHeight="1" x14ac:dyDescent="0.25">
      <c r="A8" s="103" t="s">
        <v>11</v>
      </c>
      <c r="B8" s="108" t="s">
        <v>501</v>
      </c>
      <c r="C8" s="104" t="s">
        <v>2055</v>
      </c>
      <c r="D8" s="103" t="s">
        <v>503</v>
      </c>
      <c r="E8" s="103">
        <v>2</v>
      </c>
      <c r="F8" s="105">
        <v>4500</v>
      </c>
      <c r="G8" s="106"/>
      <c r="H8" s="107"/>
      <c r="I8" s="106"/>
      <c r="J8" s="107"/>
      <c r="K8" s="106"/>
      <c r="L8" s="107"/>
      <c r="M8" s="106"/>
      <c r="N8" s="107"/>
      <c r="O8" s="106" t="s">
        <v>363</v>
      </c>
      <c r="P8" s="107" t="s">
        <v>62</v>
      </c>
      <c r="Q8" s="106"/>
      <c r="R8" s="107"/>
      <c r="S8" s="106"/>
      <c r="T8" s="107"/>
      <c r="U8" s="106"/>
      <c r="V8" s="107"/>
      <c r="W8" s="106"/>
      <c r="X8" s="107"/>
      <c r="Y8" s="106"/>
      <c r="Z8" s="107"/>
      <c r="AA8" s="106"/>
      <c r="AB8" s="107"/>
      <c r="AC8" s="106"/>
      <c r="AD8" s="107"/>
      <c r="AE8" s="106"/>
      <c r="AF8" s="107"/>
    </row>
    <row r="9" spans="1:34" ht="23.65" customHeight="1" x14ac:dyDescent="0.25">
      <c r="A9" s="108" t="s">
        <v>11</v>
      </c>
      <c r="B9" s="108" t="s">
        <v>501</v>
      </c>
      <c r="C9" s="104" t="s">
        <v>2056</v>
      </c>
      <c r="D9" s="103" t="s">
        <v>503</v>
      </c>
      <c r="E9" s="103">
        <v>2</v>
      </c>
      <c r="F9" s="114">
        <v>4500</v>
      </c>
      <c r="G9" s="106"/>
      <c r="H9" s="107"/>
      <c r="I9" s="106"/>
      <c r="J9" s="107"/>
      <c r="K9" s="106"/>
      <c r="L9" s="107"/>
      <c r="M9" s="106"/>
      <c r="N9" s="107"/>
      <c r="O9" s="106"/>
      <c r="P9" s="107"/>
      <c r="Q9" s="106"/>
      <c r="R9" s="107"/>
      <c r="S9" s="106"/>
      <c r="T9" s="107"/>
      <c r="U9" s="106"/>
      <c r="V9" s="107"/>
      <c r="W9" s="106" t="s">
        <v>116</v>
      </c>
      <c r="X9" s="107" t="s">
        <v>62</v>
      </c>
      <c r="Y9" s="106"/>
      <c r="Z9" s="107"/>
      <c r="AA9" s="106"/>
      <c r="AB9" s="107"/>
      <c r="AC9" s="106"/>
      <c r="AD9" s="107"/>
      <c r="AE9" s="106"/>
      <c r="AF9" s="107"/>
    </row>
    <row r="10" spans="1:34" ht="23.65" customHeight="1" x14ac:dyDescent="0.25">
      <c r="A10" s="103" t="s">
        <v>11</v>
      </c>
      <c r="B10" s="103" t="s">
        <v>501</v>
      </c>
      <c r="C10" s="104" t="s">
        <v>2057</v>
      </c>
      <c r="D10" s="103" t="s">
        <v>503</v>
      </c>
      <c r="E10" s="103">
        <v>2</v>
      </c>
      <c r="F10" s="105">
        <v>4500</v>
      </c>
      <c r="G10" s="106"/>
      <c r="H10" s="107"/>
      <c r="I10" s="106"/>
      <c r="J10" s="107"/>
      <c r="K10" s="106"/>
      <c r="L10" s="107"/>
      <c r="M10" s="106"/>
      <c r="N10" s="107"/>
      <c r="O10" s="106"/>
      <c r="P10" s="107"/>
      <c r="Q10" s="106"/>
      <c r="R10" s="107"/>
      <c r="S10" s="106"/>
      <c r="T10" s="107"/>
      <c r="U10" s="106"/>
      <c r="V10" s="107"/>
      <c r="W10" s="106"/>
      <c r="X10" s="107"/>
      <c r="Y10" s="106"/>
      <c r="Z10" s="107"/>
      <c r="AA10" s="106" t="s">
        <v>83</v>
      </c>
      <c r="AB10" s="107" t="s">
        <v>62</v>
      </c>
      <c r="AC10" s="106"/>
      <c r="AD10" s="107"/>
      <c r="AE10" s="106"/>
      <c r="AF10" s="107"/>
    </row>
    <row r="11" spans="1:34" ht="23.65" customHeight="1" x14ac:dyDescent="0.25">
      <c r="A11" s="103" t="s">
        <v>11</v>
      </c>
      <c r="B11" s="103" t="s">
        <v>501</v>
      </c>
      <c r="C11" s="104" t="s">
        <v>1221</v>
      </c>
      <c r="D11" s="103" t="s">
        <v>937</v>
      </c>
      <c r="E11" s="103">
        <v>2</v>
      </c>
      <c r="F11" s="105">
        <v>3980</v>
      </c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/>
      <c r="R11" s="111"/>
      <c r="S11" s="110"/>
      <c r="T11" s="111"/>
      <c r="U11" s="110"/>
      <c r="V11" s="111"/>
      <c r="W11" s="110"/>
      <c r="X11" s="111"/>
      <c r="Y11" s="110"/>
      <c r="Z11" s="111"/>
      <c r="AA11" s="110" t="s">
        <v>83</v>
      </c>
      <c r="AB11" s="111" t="s">
        <v>74</v>
      </c>
      <c r="AC11" s="110"/>
      <c r="AD11" s="111"/>
      <c r="AE11" s="110"/>
      <c r="AF11" s="111"/>
    </row>
    <row r="12" spans="1:34" ht="23.65" customHeight="1" x14ac:dyDescent="0.25">
      <c r="A12" s="103" t="s">
        <v>11</v>
      </c>
      <c r="B12" s="103" t="s">
        <v>288</v>
      </c>
      <c r="C12" s="104" t="s">
        <v>1799</v>
      </c>
      <c r="D12" s="103" t="s">
        <v>165</v>
      </c>
      <c r="E12" s="103">
        <v>2</v>
      </c>
      <c r="F12" s="105">
        <v>4500</v>
      </c>
      <c r="G12" s="106"/>
      <c r="H12" s="107"/>
      <c r="I12" s="106"/>
      <c r="J12" s="107"/>
      <c r="K12" s="106"/>
      <c r="L12" s="107"/>
      <c r="M12" s="106"/>
      <c r="N12" s="107"/>
      <c r="O12" s="106"/>
      <c r="P12" s="107"/>
      <c r="Q12" s="106"/>
      <c r="R12" s="107"/>
      <c r="S12" s="106"/>
      <c r="T12" s="107"/>
      <c r="U12" s="106" t="s">
        <v>363</v>
      </c>
      <c r="V12" s="107" t="s">
        <v>60</v>
      </c>
      <c r="W12" s="106"/>
      <c r="X12" s="107"/>
      <c r="Y12" s="106"/>
      <c r="Z12" s="107"/>
      <c r="AA12" s="106"/>
      <c r="AB12" s="107"/>
      <c r="AC12" s="106"/>
      <c r="AD12" s="107"/>
      <c r="AE12" s="106"/>
      <c r="AF12" s="107"/>
    </row>
    <row r="13" spans="1:34" ht="23.65" customHeight="1" x14ac:dyDescent="0.25">
      <c r="A13" s="108" t="s">
        <v>11</v>
      </c>
      <c r="B13" s="103" t="s">
        <v>288</v>
      </c>
      <c r="C13" s="104" t="s">
        <v>755</v>
      </c>
      <c r="D13" s="103" t="s">
        <v>198</v>
      </c>
      <c r="E13" s="103">
        <v>2</v>
      </c>
      <c r="F13" s="105">
        <v>5000</v>
      </c>
      <c r="G13" s="115"/>
      <c r="H13" s="107"/>
      <c r="I13" s="115"/>
      <c r="J13" s="107"/>
      <c r="K13" s="115" t="s">
        <v>120</v>
      </c>
      <c r="L13" s="107" t="s">
        <v>148</v>
      </c>
      <c r="M13" s="115"/>
      <c r="N13" s="107"/>
      <c r="O13" s="115"/>
      <c r="P13" s="107"/>
      <c r="Q13" s="115"/>
      <c r="R13" s="107"/>
      <c r="S13" s="115"/>
      <c r="T13" s="107"/>
      <c r="U13" s="115"/>
      <c r="V13" s="107"/>
      <c r="W13" s="115"/>
      <c r="X13" s="107"/>
      <c r="Y13" s="115"/>
      <c r="Z13" s="107"/>
      <c r="AA13" s="115"/>
      <c r="AB13" s="107"/>
      <c r="AC13" s="115" t="s">
        <v>267</v>
      </c>
      <c r="AD13" s="107" t="s">
        <v>60</v>
      </c>
      <c r="AE13" s="115"/>
      <c r="AF13" s="107"/>
    </row>
    <row r="14" spans="1:34" ht="23.65" customHeight="1" x14ac:dyDescent="0.25">
      <c r="A14" s="103" t="s">
        <v>11</v>
      </c>
      <c r="B14" s="103" t="s">
        <v>288</v>
      </c>
      <c r="C14" s="104" t="s">
        <v>289</v>
      </c>
      <c r="D14" s="103" t="s">
        <v>286</v>
      </c>
      <c r="E14" s="103" t="s">
        <v>57</v>
      </c>
      <c r="F14" s="105" t="s">
        <v>278</v>
      </c>
      <c r="G14" s="106"/>
      <c r="H14" s="107"/>
      <c r="I14" s="106"/>
      <c r="J14" s="107"/>
      <c r="K14" s="106"/>
      <c r="L14" s="107"/>
      <c r="M14" s="106"/>
      <c r="N14" s="107"/>
      <c r="O14" s="106" t="s">
        <v>120</v>
      </c>
      <c r="P14" s="107" t="s">
        <v>62</v>
      </c>
      <c r="Q14" s="106"/>
      <c r="R14" s="107"/>
      <c r="S14" s="106" t="s">
        <v>116</v>
      </c>
      <c r="T14" s="107" t="s">
        <v>71</v>
      </c>
      <c r="U14" s="106"/>
      <c r="V14" s="107"/>
      <c r="W14" s="106" t="s">
        <v>85</v>
      </c>
      <c r="X14" s="107" t="s">
        <v>62</v>
      </c>
      <c r="Y14" s="106"/>
      <c r="Z14" s="107"/>
      <c r="AA14" s="106" t="s">
        <v>73</v>
      </c>
      <c r="AB14" s="107" t="s">
        <v>71</v>
      </c>
      <c r="AC14" s="106" t="s">
        <v>134</v>
      </c>
      <c r="AD14" s="107" t="s">
        <v>62</v>
      </c>
      <c r="AE14" s="106"/>
      <c r="AF14" s="107"/>
    </row>
    <row r="15" spans="1:34" ht="23.65" customHeight="1" x14ac:dyDescent="0.25">
      <c r="A15" s="108" t="s">
        <v>11</v>
      </c>
      <c r="B15" s="103" t="s">
        <v>288</v>
      </c>
      <c r="C15" s="104" t="s">
        <v>290</v>
      </c>
      <c r="D15" s="103" t="s">
        <v>286</v>
      </c>
      <c r="E15" s="103" t="s">
        <v>57</v>
      </c>
      <c r="F15" s="105" t="s">
        <v>278</v>
      </c>
      <c r="G15" s="106"/>
      <c r="H15" s="107"/>
      <c r="I15" s="106"/>
      <c r="J15" s="107"/>
      <c r="K15" s="106"/>
      <c r="L15" s="107"/>
      <c r="M15" s="106" t="s">
        <v>116</v>
      </c>
      <c r="N15" s="107" t="s">
        <v>62</v>
      </c>
      <c r="O15" s="106"/>
      <c r="P15" s="107"/>
      <c r="Q15" s="106" t="s">
        <v>78</v>
      </c>
      <c r="R15" s="107" t="s">
        <v>71</v>
      </c>
      <c r="S15" s="106"/>
      <c r="T15" s="107"/>
      <c r="U15" s="106" t="s">
        <v>363</v>
      </c>
      <c r="V15" s="107" t="s">
        <v>62</v>
      </c>
      <c r="W15" s="106" t="s">
        <v>134</v>
      </c>
      <c r="X15" s="107" t="s">
        <v>71</v>
      </c>
      <c r="Y15" s="106"/>
      <c r="Z15" s="107"/>
      <c r="AA15" s="106" t="s">
        <v>61</v>
      </c>
      <c r="AB15" s="107" t="s">
        <v>62</v>
      </c>
      <c r="AC15" s="106" t="s">
        <v>85</v>
      </c>
      <c r="AD15" s="107" t="s">
        <v>71</v>
      </c>
      <c r="AE15" s="106"/>
      <c r="AF15" s="107"/>
    </row>
    <row r="16" spans="1:34" ht="23.65" customHeight="1" x14ac:dyDescent="0.25">
      <c r="A16" s="103" t="s">
        <v>11</v>
      </c>
      <c r="B16" s="103" t="s">
        <v>288</v>
      </c>
      <c r="C16" s="104" t="s">
        <v>1218</v>
      </c>
      <c r="D16" s="103" t="s">
        <v>2338</v>
      </c>
      <c r="E16" s="103" t="s">
        <v>57</v>
      </c>
      <c r="F16" s="105" t="s">
        <v>250</v>
      </c>
      <c r="G16" s="117"/>
      <c r="H16" s="111"/>
      <c r="I16" s="117"/>
      <c r="J16" s="111"/>
      <c r="K16" s="117" t="s">
        <v>116</v>
      </c>
      <c r="L16" s="111" t="s">
        <v>60</v>
      </c>
      <c r="M16" s="117"/>
      <c r="N16" s="111"/>
      <c r="O16" s="117"/>
      <c r="P16" s="111"/>
      <c r="Q16" s="117"/>
      <c r="R16" s="111"/>
      <c r="S16" s="117"/>
      <c r="T16" s="111"/>
      <c r="U16" s="117"/>
      <c r="V16" s="111"/>
      <c r="W16" s="117"/>
      <c r="X16" s="111"/>
      <c r="Y16" s="117"/>
      <c r="Z16" s="111"/>
      <c r="AA16" s="117"/>
      <c r="AB16" s="111"/>
      <c r="AC16" s="117"/>
      <c r="AD16" s="111"/>
      <c r="AE16" s="117"/>
      <c r="AF16" s="111"/>
    </row>
    <row r="17" spans="1:32" ht="23.65" customHeight="1" x14ac:dyDescent="0.25">
      <c r="A17" s="108" t="s">
        <v>11</v>
      </c>
      <c r="B17" s="103" t="s">
        <v>288</v>
      </c>
      <c r="C17" s="104" t="s">
        <v>1529</v>
      </c>
      <c r="D17" s="103" t="s">
        <v>611</v>
      </c>
      <c r="E17" s="103">
        <v>2</v>
      </c>
      <c r="F17" s="105">
        <v>4680</v>
      </c>
      <c r="G17" s="106"/>
      <c r="H17" s="107"/>
      <c r="I17" s="106"/>
      <c r="J17" s="107"/>
      <c r="K17" s="106" t="s">
        <v>83</v>
      </c>
      <c r="L17" s="107" t="s">
        <v>240</v>
      </c>
      <c r="M17" s="106"/>
      <c r="N17" s="107"/>
      <c r="O17" s="106"/>
      <c r="P17" s="107"/>
      <c r="Q17" s="106"/>
      <c r="R17" s="107"/>
      <c r="S17" s="106"/>
      <c r="T17" s="107"/>
      <c r="U17" s="106"/>
      <c r="V17" s="107"/>
      <c r="W17" s="106"/>
      <c r="X17" s="107"/>
      <c r="Y17" s="106"/>
      <c r="Z17" s="107"/>
      <c r="AA17" s="106"/>
      <c r="AB17" s="107"/>
      <c r="AC17" s="106"/>
      <c r="AD17" s="107"/>
      <c r="AE17" s="106"/>
      <c r="AF17" s="107"/>
    </row>
    <row r="18" spans="1:32" ht="23.65" customHeight="1" x14ac:dyDescent="0.25">
      <c r="A18" s="103" t="s">
        <v>11</v>
      </c>
      <c r="B18" s="103" t="s">
        <v>288</v>
      </c>
      <c r="C18" s="104" t="s">
        <v>1530</v>
      </c>
      <c r="D18" s="103" t="s">
        <v>1531</v>
      </c>
      <c r="E18" s="103">
        <v>2</v>
      </c>
      <c r="F18" s="105">
        <v>4680</v>
      </c>
      <c r="G18" s="106"/>
      <c r="H18" s="107"/>
      <c r="I18" s="106"/>
      <c r="J18" s="107"/>
      <c r="K18" s="106"/>
      <c r="L18" s="107"/>
      <c r="M18" s="106"/>
      <c r="N18" s="107"/>
      <c r="O18" s="106" t="s">
        <v>120</v>
      </c>
      <c r="P18" s="107" t="s">
        <v>240</v>
      </c>
      <c r="Q18" s="106"/>
      <c r="R18" s="107"/>
      <c r="S18" s="106"/>
      <c r="T18" s="107"/>
      <c r="U18" s="106"/>
      <c r="V18" s="107"/>
      <c r="W18" s="106" t="s">
        <v>116</v>
      </c>
      <c r="X18" s="107" t="s">
        <v>346</v>
      </c>
      <c r="Y18" s="106"/>
      <c r="Z18" s="107"/>
      <c r="AA18" s="106"/>
      <c r="AB18" s="107"/>
      <c r="AC18" s="106"/>
      <c r="AD18" s="107"/>
      <c r="AE18" s="106"/>
      <c r="AF18" s="107"/>
    </row>
    <row r="19" spans="1:32" ht="23.65" customHeight="1" x14ac:dyDescent="0.25">
      <c r="A19" s="103" t="s">
        <v>11</v>
      </c>
      <c r="B19" s="103" t="s">
        <v>288</v>
      </c>
      <c r="C19" s="104" t="s">
        <v>1532</v>
      </c>
      <c r="D19" s="103" t="s">
        <v>1510</v>
      </c>
      <c r="E19" s="103">
        <v>2</v>
      </c>
      <c r="F19" s="105">
        <v>4980</v>
      </c>
      <c r="G19" s="106"/>
      <c r="H19" s="107"/>
      <c r="I19" s="106"/>
      <c r="J19" s="107"/>
      <c r="K19" s="106"/>
      <c r="L19" s="107"/>
      <c r="M19" s="106"/>
      <c r="N19" s="107"/>
      <c r="O19" s="106"/>
      <c r="P19" s="107"/>
      <c r="Q19" s="106"/>
      <c r="R19" s="107"/>
      <c r="S19" s="106" t="s">
        <v>106</v>
      </c>
      <c r="T19" s="107" t="s">
        <v>240</v>
      </c>
      <c r="U19" s="106"/>
      <c r="V19" s="107"/>
      <c r="W19" s="106"/>
      <c r="X19" s="107"/>
      <c r="Y19" s="106"/>
      <c r="Z19" s="107"/>
      <c r="AA19" s="106"/>
      <c r="AB19" s="107"/>
      <c r="AC19" s="106"/>
      <c r="AD19" s="107"/>
      <c r="AE19" s="106"/>
      <c r="AF19" s="107"/>
    </row>
    <row r="20" spans="1:32" ht="23.65" customHeight="1" x14ac:dyDescent="0.25">
      <c r="A20" s="103" t="s">
        <v>11</v>
      </c>
      <c r="B20" s="103" t="s">
        <v>288</v>
      </c>
      <c r="C20" s="104" t="s">
        <v>1533</v>
      </c>
      <c r="D20" s="103" t="s">
        <v>1534</v>
      </c>
      <c r="E20" s="103">
        <v>2</v>
      </c>
      <c r="F20" s="105">
        <v>2580</v>
      </c>
      <c r="G20" s="106"/>
      <c r="H20" s="107"/>
      <c r="I20" s="106"/>
      <c r="J20" s="107"/>
      <c r="K20" s="106"/>
      <c r="L20" s="107"/>
      <c r="M20" s="106"/>
      <c r="N20" s="107"/>
      <c r="O20" s="106"/>
      <c r="P20" s="107"/>
      <c r="Q20" s="106"/>
      <c r="R20" s="107"/>
      <c r="S20" s="106"/>
      <c r="T20" s="107"/>
      <c r="U20" s="106"/>
      <c r="V20" s="107"/>
      <c r="W20" s="106"/>
      <c r="X20" s="107"/>
      <c r="Y20" s="106"/>
      <c r="Z20" s="107"/>
      <c r="AA20" s="106" t="s">
        <v>83</v>
      </c>
      <c r="AB20" s="107" t="s">
        <v>240</v>
      </c>
      <c r="AC20" s="106"/>
      <c r="AD20" s="107"/>
      <c r="AE20" s="106"/>
      <c r="AF20" s="107"/>
    </row>
    <row r="21" spans="1:32" ht="23.65" customHeight="1" x14ac:dyDescent="0.25">
      <c r="A21" s="103" t="s">
        <v>11</v>
      </c>
      <c r="B21" s="103" t="s">
        <v>288</v>
      </c>
      <c r="C21" s="104" t="s">
        <v>637</v>
      </c>
      <c r="D21" s="103" t="s">
        <v>156</v>
      </c>
      <c r="E21" s="103" t="s">
        <v>57</v>
      </c>
      <c r="F21" s="105">
        <v>4800</v>
      </c>
      <c r="G21" s="110"/>
      <c r="H21" s="116"/>
      <c r="I21" s="110"/>
      <c r="J21" s="116"/>
      <c r="K21" s="110"/>
      <c r="L21" s="116"/>
      <c r="M21" s="110"/>
      <c r="N21" s="116"/>
      <c r="O21" s="110" t="s">
        <v>259</v>
      </c>
      <c r="P21" s="107" t="s">
        <v>60</v>
      </c>
      <c r="Q21" s="110" t="s">
        <v>85</v>
      </c>
      <c r="R21" s="116" t="s">
        <v>62</v>
      </c>
      <c r="S21" s="110"/>
      <c r="T21" s="116"/>
      <c r="U21" s="110"/>
      <c r="V21" s="116"/>
      <c r="W21" s="110"/>
      <c r="X21" s="116"/>
      <c r="Y21" s="110" t="s">
        <v>120</v>
      </c>
      <c r="Z21" s="107" t="s">
        <v>60</v>
      </c>
      <c r="AA21" s="110"/>
      <c r="AB21" s="116"/>
      <c r="AC21" s="110" t="s">
        <v>116</v>
      </c>
      <c r="AD21" s="116" t="s">
        <v>62</v>
      </c>
      <c r="AE21" s="110"/>
      <c r="AF21" s="116"/>
    </row>
    <row r="22" spans="1:32" ht="23.65" customHeight="1" x14ac:dyDescent="0.25">
      <c r="A22" s="103" t="s">
        <v>11</v>
      </c>
      <c r="B22" s="103" t="s">
        <v>288</v>
      </c>
      <c r="C22" s="104" t="s">
        <v>757</v>
      </c>
      <c r="D22" s="103" t="s">
        <v>566</v>
      </c>
      <c r="E22" s="103" t="s">
        <v>57</v>
      </c>
      <c r="F22" s="105" t="s">
        <v>199</v>
      </c>
      <c r="G22" s="110"/>
      <c r="H22" s="116"/>
      <c r="I22" s="110"/>
      <c r="J22" s="116"/>
      <c r="K22" s="110"/>
      <c r="L22" s="116"/>
      <c r="M22" s="110" t="s">
        <v>259</v>
      </c>
      <c r="N22" s="107" t="s">
        <v>60</v>
      </c>
      <c r="O22" s="110"/>
      <c r="P22" s="116"/>
      <c r="Q22" s="110" t="s">
        <v>106</v>
      </c>
      <c r="R22" s="107" t="s">
        <v>60</v>
      </c>
      <c r="S22" s="110"/>
      <c r="T22" s="116"/>
      <c r="U22" s="110"/>
      <c r="V22" s="116"/>
      <c r="W22" s="110" t="s">
        <v>131</v>
      </c>
      <c r="X22" s="107" t="s">
        <v>60</v>
      </c>
      <c r="Y22" s="110"/>
      <c r="Z22" s="116"/>
      <c r="AA22" s="110"/>
      <c r="AB22" s="116"/>
      <c r="AC22" s="110" t="s">
        <v>131</v>
      </c>
      <c r="AD22" s="107" t="s">
        <v>60</v>
      </c>
      <c r="AE22" s="110"/>
      <c r="AF22" s="116"/>
    </row>
    <row r="23" spans="1:32" ht="23.65" customHeight="1" x14ac:dyDescent="0.25">
      <c r="A23" s="103" t="s">
        <v>11</v>
      </c>
      <c r="B23" s="103" t="s">
        <v>288</v>
      </c>
      <c r="C23" s="104" t="s">
        <v>1963</v>
      </c>
      <c r="D23" s="103" t="s">
        <v>507</v>
      </c>
      <c r="E23" s="103" t="s">
        <v>57</v>
      </c>
      <c r="F23" s="105" t="s">
        <v>199</v>
      </c>
      <c r="G23" s="110"/>
      <c r="H23" s="116"/>
      <c r="I23" s="110"/>
      <c r="J23" s="116"/>
      <c r="K23" s="110" t="s">
        <v>106</v>
      </c>
      <c r="L23" s="116" t="s">
        <v>60</v>
      </c>
      <c r="M23" s="110"/>
      <c r="N23" s="116"/>
      <c r="O23" s="110"/>
      <c r="P23" s="116"/>
      <c r="Q23" s="110" t="s">
        <v>106</v>
      </c>
      <c r="R23" s="116" t="s">
        <v>60</v>
      </c>
      <c r="S23" s="110"/>
      <c r="T23" s="116"/>
      <c r="U23" s="110"/>
      <c r="V23" s="116"/>
      <c r="W23" s="110" t="s">
        <v>131</v>
      </c>
      <c r="X23" s="116" t="s">
        <v>60</v>
      </c>
      <c r="Y23" s="110"/>
      <c r="Z23" s="116"/>
      <c r="AA23" s="110"/>
      <c r="AB23" s="116"/>
      <c r="AC23" s="110" t="s">
        <v>131</v>
      </c>
      <c r="AD23" s="116" t="s">
        <v>60</v>
      </c>
      <c r="AE23" s="110"/>
      <c r="AF23" s="116"/>
    </row>
    <row r="24" spans="1:32" ht="23.65" customHeight="1" x14ac:dyDescent="0.25">
      <c r="A24" s="103" t="s">
        <v>11</v>
      </c>
      <c r="B24" s="103" t="s">
        <v>288</v>
      </c>
      <c r="C24" s="104" t="s">
        <v>1535</v>
      </c>
      <c r="D24" s="103" t="s">
        <v>611</v>
      </c>
      <c r="E24" s="103" t="s">
        <v>57</v>
      </c>
      <c r="F24" s="105" t="s">
        <v>123</v>
      </c>
      <c r="G24" s="106"/>
      <c r="H24" s="107"/>
      <c r="I24" s="106"/>
      <c r="J24" s="107"/>
      <c r="K24" s="106"/>
      <c r="L24" s="107"/>
      <c r="M24" s="106"/>
      <c r="N24" s="107"/>
      <c r="O24" s="106"/>
      <c r="P24" s="107"/>
      <c r="Q24" s="106"/>
      <c r="R24" s="107"/>
      <c r="S24" s="106"/>
      <c r="T24" s="107"/>
      <c r="U24" s="106" t="s">
        <v>259</v>
      </c>
      <c r="V24" s="107" t="s">
        <v>60</v>
      </c>
      <c r="W24" s="106"/>
      <c r="X24" s="107"/>
      <c r="Y24" s="106"/>
      <c r="Z24" s="107"/>
      <c r="AA24" s="106"/>
      <c r="AB24" s="107"/>
      <c r="AC24" s="106" t="s">
        <v>85</v>
      </c>
      <c r="AD24" s="107" t="s">
        <v>60</v>
      </c>
      <c r="AE24" s="106"/>
      <c r="AF24" s="107"/>
    </row>
    <row r="25" spans="1:32" ht="23.65" customHeight="1" x14ac:dyDescent="0.25">
      <c r="A25" s="103" t="s">
        <v>11</v>
      </c>
      <c r="B25" s="103" t="s">
        <v>288</v>
      </c>
      <c r="C25" s="104" t="s">
        <v>759</v>
      </c>
      <c r="D25" s="103" t="s">
        <v>611</v>
      </c>
      <c r="E25" s="103" t="s">
        <v>57</v>
      </c>
      <c r="F25" s="105" t="s">
        <v>123</v>
      </c>
      <c r="G25" s="106"/>
      <c r="H25" s="107"/>
      <c r="I25" s="106"/>
      <c r="J25" s="107"/>
      <c r="K25" s="106"/>
      <c r="L25" s="107"/>
      <c r="M25" s="106"/>
      <c r="N25" s="107"/>
      <c r="O25" s="106"/>
      <c r="P25" s="107"/>
      <c r="Q25" s="106"/>
      <c r="R25" s="107"/>
      <c r="S25" s="106"/>
      <c r="T25" s="107"/>
      <c r="U25" s="106" t="s">
        <v>59</v>
      </c>
      <c r="V25" s="107" t="s">
        <v>60</v>
      </c>
      <c r="W25" s="106"/>
      <c r="X25" s="107"/>
      <c r="Y25" s="106" t="s">
        <v>267</v>
      </c>
      <c r="Z25" s="107" t="s">
        <v>60</v>
      </c>
      <c r="AA25" s="106"/>
      <c r="AB25" s="107"/>
      <c r="AC25" s="106" t="s">
        <v>91</v>
      </c>
      <c r="AD25" s="107" t="s">
        <v>60</v>
      </c>
      <c r="AE25" s="106"/>
      <c r="AF25" s="107"/>
    </row>
    <row r="26" spans="1:32" ht="23.65" customHeight="1" x14ac:dyDescent="0.25">
      <c r="A26" s="103" t="s">
        <v>11</v>
      </c>
      <c r="B26" s="103" t="s">
        <v>288</v>
      </c>
      <c r="C26" s="104" t="s">
        <v>1536</v>
      </c>
      <c r="D26" s="103" t="s">
        <v>611</v>
      </c>
      <c r="E26" s="103" t="s">
        <v>57</v>
      </c>
      <c r="F26" s="105" t="s">
        <v>280</v>
      </c>
      <c r="G26" s="106"/>
      <c r="H26" s="107"/>
      <c r="I26" s="106"/>
      <c r="J26" s="107"/>
      <c r="K26" s="106"/>
      <c r="L26" s="107"/>
      <c r="M26" s="106"/>
      <c r="N26" s="107"/>
      <c r="O26" s="106"/>
      <c r="P26" s="107"/>
      <c r="Q26" s="106" t="s">
        <v>112</v>
      </c>
      <c r="R26" s="107" t="s">
        <v>60</v>
      </c>
      <c r="S26" s="106"/>
      <c r="T26" s="107"/>
      <c r="U26" s="106"/>
      <c r="V26" s="107"/>
      <c r="W26" s="106" t="s">
        <v>91</v>
      </c>
      <c r="X26" s="107" t="s">
        <v>60</v>
      </c>
      <c r="Y26" s="106"/>
      <c r="Z26" s="107"/>
      <c r="AA26" s="106"/>
      <c r="AB26" s="107"/>
      <c r="AC26" s="106"/>
      <c r="AD26" s="107"/>
      <c r="AE26" s="106"/>
      <c r="AF26" s="107"/>
    </row>
    <row r="27" spans="1:32" ht="23.65" customHeight="1" x14ac:dyDescent="0.25">
      <c r="A27" s="103" t="s">
        <v>11</v>
      </c>
      <c r="B27" s="103" t="s">
        <v>288</v>
      </c>
      <c r="C27" s="104" t="s">
        <v>1964</v>
      </c>
      <c r="D27" s="103" t="s">
        <v>611</v>
      </c>
      <c r="E27" s="103" t="s">
        <v>57</v>
      </c>
      <c r="F27" s="105" t="s">
        <v>123</v>
      </c>
      <c r="G27" s="106"/>
      <c r="H27" s="107"/>
      <c r="I27" s="106"/>
      <c r="J27" s="107"/>
      <c r="K27" s="106"/>
      <c r="L27" s="107"/>
      <c r="M27" s="106" t="s">
        <v>116</v>
      </c>
      <c r="N27" s="107" t="s">
        <v>60</v>
      </c>
      <c r="O27" s="106"/>
      <c r="P27" s="107"/>
      <c r="Q27" s="106" t="s">
        <v>83</v>
      </c>
      <c r="R27" s="107" t="s">
        <v>60</v>
      </c>
      <c r="S27" s="106"/>
      <c r="T27" s="107"/>
      <c r="U27" s="106"/>
      <c r="V27" s="107"/>
      <c r="W27" s="106"/>
      <c r="X27" s="107"/>
      <c r="Y27" s="106"/>
      <c r="Z27" s="107"/>
      <c r="AA27" s="106"/>
      <c r="AB27" s="107"/>
      <c r="AC27" s="106"/>
      <c r="AD27" s="107"/>
      <c r="AE27" s="106"/>
      <c r="AF27" s="107"/>
    </row>
    <row r="28" spans="1:32" ht="23.65" customHeight="1" x14ac:dyDescent="0.25">
      <c r="A28" s="103" t="s">
        <v>11</v>
      </c>
      <c r="B28" s="103" t="s">
        <v>288</v>
      </c>
      <c r="C28" s="104" t="s">
        <v>1965</v>
      </c>
      <c r="D28" s="103" t="s">
        <v>760</v>
      </c>
      <c r="E28" s="103" t="s">
        <v>57</v>
      </c>
      <c r="F28" s="105" t="s">
        <v>123</v>
      </c>
      <c r="G28" s="106" t="s">
        <v>131</v>
      </c>
      <c r="H28" s="107" t="s">
        <v>60</v>
      </c>
      <c r="I28" s="106"/>
      <c r="J28" s="107"/>
      <c r="K28" s="106" t="s">
        <v>61</v>
      </c>
      <c r="L28" s="107" t="s">
        <v>60</v>
      </c>
      <c r="M28" s="106"/>
      <c r="N28" s="107"/>
      <c r="O28" s="106" t="s">
        <v>120</v>
      </c>
      <c r="P28" s="107" t="s">
        <v>60</v>
      </c>
      <c r="Q28" s="106"/>
      <c r="R28" s="107"/>
      <c r="S28" s="106" t="s">
        <v>84</v>
      </c>
      <c r="T28" s="107" t="s">
        <v>60</v>
      </c>
      <c r="U28" s="106"/>
      <c r="V28" s="107"/>
      <c r="W28" s="106" t="s">
        <v>134</v>
      </c>
      <c r="X28" s="107" t="s">
        <v>60</v>
      </c>
      <c r="Y28" s="106"/>
      <c r="Z28" s="107"/>
      <c r="AA28" s="106" t="s">
        <v>61</v>
      </c>
      <c r="AB28" s="107" t="s">
        <v>60</v>
      </c>
      <c r="AC28" s="106"/>
      <c r="AD28" s="107"/>
      <c r="AE28" s="106"/>
      <c r="AF28" s="107"/>
    </row>
    <row r="29" spans="1:32" ht="23.65" customHeight="1" x14ac:dyDescent="0.25">
      <c r="A29" s="103" t="s">
        <v>11</v>
      </c>
      <c r="B29" s="103" t="s">
        <v>288</v>
      </c>
      <c r="C29" s="104" t="s">
        <v>1966</v>
      </c>
      <c r="D29" s="103" t="s">
        <v>129</v>
      </c>
      <c r="E29" s="103" t="s">
        <v>57</v>
      </c>
      <c r="F29" s="105" t="s">
        <v>166</v>
      </c>
      <c r="G29" s="106"/>
      <c r="H29" s="107"/>
      <c r="I29" s="106"/>
      <c r="J29" s="107"/>
      <c r="K29" s="106"/>
      <c r="L29" s="107"/>
      <c r="M29" s="106"/>
      <c r="N29" s="107"/>
      <c r="O29" s="106" t="s">
        <v>120</v>
      </c>
      <c r="P29" s="107" t="s">
        <v>60</v>
      </c>
      <c r="Q29" s="106"/>
      <c r="R29" s="107"/>
      <c r="S29" s="106"/>
      <c r="T29" s="107"/>
      <c r="U29" s="106" t="s">
        <v>259</v>
      </c>
      <c r="V29" s="107" t="s">
        <v>60</v>
      </c>
      <c r="W29" s="106"/>
      <c r="X29" s="107"/>
      <c r="Y29" s="106"/>
      <c r="Z29" s="107"/>
      <c r="AA29" s="106"/>
      <c r="AB29" s="107"/>
      <c r="AC29" s="106" t="s">
        <v>91</v>
      </c>
      <c r="AD29" s="107" t="s">
        <v>60</v>
      </c>
      <c r="AE29" s="106"/>
      <c r="AF29" s="107"/>
    </row>
    <row r="30" spans="1:32" ht="23.65" customHeight="1" x14ac:dyDescent="0.25">
      <c r="A30" s="103" t="s">
        <v>11</v>
      </c>
      <c r="B30" s="103" t="s">
        <v>288</v>
      </c>
      <c r="C30" s="104" t="s">
        <v>2470</v>
      </c>
      <c r="D30" s="103" t="s">
        <v>1531</v>
      </c>
      <c r="E30" s="103">
        <v>2</v>
      </c>
      <c r="F30" s="105">
        <v>4880</v>
      </c>
      <c r="G30" s="110"/>
      <c r="H30" s="111"/>
      <c r="I30" s="110"/>
      <c r="J30" s="111"/>
      <c r="K30" s="110" t="s">
        <v>91</v>
      </c>
      <c r="L30" s="111" t="s">
        <v>189</v>
      </c>
      <c r="M30" s="110"/>
      <c r="N30" s="111"/>
      <c r="O30" s="110"/>
      <c r="P30" s="111"/>
      <c r="Q30" s="110"/>
      <c r="R30" s="111"/>
      <c r="S30" s="110"/>
      <c r="T30" s="111"/>
      <c r="U30" s="110"/>
      <c r="V30" s="111"/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3.65" customHeight="1" x14ac:dyDescent="0.25">
      <c r="A31" s="103" t="s">
        <v>11</v>
      </c>
      <c r="B31" s="103" t="s">
        <v>288</v>
      </c>
      <c r="C31" s="104" t="s">
        <v>2479</v>
      </c>
      <c r="D31" s="103" t="s">
        <v>263</v>
      </c>
      <c r="E31" s="103">
        <v>2</v>
      </c>
      <c r="F31" s="105">
        <v>4880</v>
      </c>
      <c r="G31" s="110"/>
      <c r="H31" s="111"/>
      <c r="I31" s="110"/>
      <c r="J31" s="111"/>
      <c r="K31" s="110"/>
      <c r="L31" s="111"/>
      <c r="M31" s="110"/>
      <c r="N31" s="111"/>
      <c r="O31" s="110"/>
      <c r="P31" s="111"/>
      <c r="Q31" s="110" t="s">
        <v>91</v>
      </c>
      <c r="R31" s="111" t="s">
        <v>71</v>
      </c>
      <c r="S31" s="110"/>
      <c r="T31" s="111"/>
      <c r="U31" s="110"/>
      <c r="V31" s="111"/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  <row r="32" spans="1:32" ht="23.65" customHeight="1" x14ac:dyDescent="0.25">
      <c r="A32" s="103" t="s">
        <v>11</v>
      </c>
      <c r="B32" s="103" t="s">
        <v>288</v>
      </c>
      <c r="C32" s="104" t="s">
        <v>2481</v>
      </c>
      <c r="D32" s="103" t="s">
        <v>2302</v>
      </c>
      <c r="E32" s="103">
        <v>2</v>
      </c>
      <c r="F32" s="105">
        <v>5180</v>
      </c>
      <c r="G32" s="110"/>
      <c r="H32" s="111"/>
      <c r="I32" s="110"/>
      <c r="J32" s="111"/>
      <c r="K32" s="110"/>
      <c r="L32" s="111"/>
      <c r="M32" s="110"/>
      <c r="N32" s="111"/>
      <c r="O32" s="110"/>
      <c r="P32" s="111"/>
      <c r="Q32" s="110"/>
      <c r="R32" s="111"/>
      <c r="S32" s="110"/>
      <c r="T32" s="111"/>
      <c r="U32" s="110"/>
      <c r="V32" s="111"/>
      <c r="W32" s="110" t="s">
        <v>365</v>
      </c>
      <c r="X32" s="111" t="s">
        <v>71</v>
      </c>
      <c r="Y32" s="110"/>
      <c r="Z32" s="111"/>
      <c r="AA32" s="110"/>
      <c r="AB32" s="111"/>
      <c r="AC32" s="110"/>
      <c r="AD32" s="111"/>
      <c r="AE32" s="110"/>
      <c r="AF32" s="111"/>
    </row>
    <row r="33" spans="1:32" ht="23.65" customHeight="1" x14ac:dyDescent="0.25">
      <c r="A33" s="103" t="s">
        <v>11</v>
      </c>
      <c r="B33" s="103" t="s">
        <v>288</v>
      </c>
      <c r="C33" s="104" t="s">
        <v>2482</v>
      </c>
      <c r="D33" s="103" t="s">
        <v>1531</v>
      </c>
      <c r="E33" s="103">
        <v>2</v>
      </c>
      <c r="F33" s="105">
        <v>5180</v>
      </c>
      <c r="G33" s="110"/>
      <c r="H33" s="111"/>
      <c r="I33" s="110"/>
      <c r="J33" s="111"/>
      <c r="K33" s="110"/>
      <c r="L33" s="111"/>
      <c r="M33" s="110"/>
      <c r="N33" s="111"/>
      <c r="O33" s="110"/>
      <c r="P33" s="111"/>
      <c r="Q33" s="110"/>
      <c r="R33" s="111"/>
      <c r="S33" s="110"/>
      <c r="T33" s="111"/>
      <c r="U33" s="110"/>
      <c r="V33" s="111"/>
      <c r="W33" s="110"/>
      <c r="X33" s="111"/>
      <c r="Y33" s="110" t="s">
        <v>59</v>
      </c>
      <c r="Z33" s="111" t="s">
        <v>189</v>
      </c>
      <c r="AA33" s="110"/>
      <c r="AB33" s="111"/>
      <c r="AC33" s="110"/>
      <c r="AD33" s="111"/>
      <c r="AE33" s="110"/>
      <c r="AF33" s="111"/>
    </row>
    <row r="34" spans="1:32" ht="23.65" customHeight="1" x14ac:dyDescent="0.25">
      <c r="A34" s="103" t="s">
        <v>11</v>
      </c>
      <c r="B34" s="103" t="s">
        <v>288</v>
      </c>
      <c r="C34" s="104" t="s">
        <v>2485</v>
      </c>
      <c r="D34" s="103" t="s">
        <v>156</v>
      </c>
      <c r="E34" s="103">
        <v>2</v>
      </c>
      <c r="F34" s="105">
        <v>4880</v>
      </c>
      <c r="G34" s="110"/>
      <c r="H34" s="111"/>
      <c r="I34" s="110"/>
      <c r="J34" s="111"/>
      <c r="K34" s="110"/>
      <c r="L34" s="111"/>
      <c r="M34" s="110"/>
      <c r="N34" s="111"/>
      <c r="O34" s="110"/>
      <c r="P34" s="111"/>
      <c r="Q34" s="110"/>
      <c r="R34" s="111"/>
      <c r="S34" s="110"/>
      <c r="T34" s="111"/>
      <c r="U34" s="110"/>
      <c r="V34" s="111"/>
      <c r="W34" s="110"/>
      <c r="X34" s="111"/>
      <c r="Y34" s="110"/>
      <c r="Z34" s="111"/>
      <c r="AA34" s="110"/>
      <c r="AB34" s="111"/>
      <c r="AC34" s="110" t="s">
        <v>106</v>
      </c>
      <c r="AD34" s="111" t="s">
        <v>71</v>
      </c>
      <c r="AE34" s="110"/>
      <c r="AF34" s="111"/>
    </row>
    <row r="35" spans="1:32" ht="23.65" customHeight="1" x14ac:dyDescent="0.25">
      <c r="A35" s="103" t="s">
        <v>11</v>
      </c>
      <c r="B35" s="103" t="s">
        <v>935</v>
      </c>
      <c r="C35" s="104" t="s">
        <v>297</v>
      </c>
      <c r="D35" s="103" t="s">
        <v>298</v>
      </c>
      <c r="E35" s="103">
        <v>2</v>
      </c>
      <c r="F35" s="105">
        <v>3800</v>
      </c>
      <c r="G35" s="110"/>
      <c r="H35" s="111"/>
      <c r="I35" s="110"/>
      <c r="J35" s="111"/>
      <c r="K35" s="110"/>
      <c r="L35" s="111"/>
      <c r="M35" s="110" t="s">
        <v>127</v>
      </c>
      <c r="N35" s="111" t="s">
        <v>71</v>
      </c>
      <c r="O35" s="110"/>
      <c r="P35" s="111"/>
      <c r="Q35" s="110"/>
      <c r="R35" s="111"/>
      <c r="S35" s="110"/>
      <c r="T35" s="111"/>
      <c r="U35" s="110"/>
      <c r="V35" s="111"/>
      <c r="W35" s="110"/>
      <c r="X35" s="111"/>
      <c r="Y35" s="110"/>
      <c r="Z35" s="111"/>
      <c r="AA35" s="110"/>
      <c r="AB35" s="111"/>
      <c r="AC35" s="110"/>
      <c r="AD35" s="111"/>
      <c r="AE35" s="110"/>
      <c r="AF35" s="111"/>
    </row>
    <row r="36" spans="1:32" ht="23.65" customHeight="1" x14ac:dyDescent="0.25">
      <c r="A36" s="103" t="s">
        <v>11</v>
      </c>
      <c r="B36" s="103" t="s">
        <v>935</v>
      </c>
      <c r="C36" s="104" t="s">
        <v>1219</v>
      </c>
      <c r="D36" s="103" t="s">
        <v>464</v>
      </c>
      <c r="E36" s="103">
        <v>2</v>
      </c>
      <c r="F36" s="105">
        <v>3800</v>
      </c>
      <c r="G36" s="110"/>
      <c r="H36" s="111"/>
      <c r="I36" s="110"/>
      <c r="J36" s="111"/>
      <c r="K36" s="110"/>
      <c r="L36" s="111"/>
      <c r="M36" s="110"/>
      <c r="N36" s="111"/>
      <c r="O36" s="110"/>
      <c r="P36" s="111"/>
      <c r="Q36" s="110"/>
      <c r="R36" s="111"/>
      <c r="S36" s="110"/>
      <c r="T36" s="111"/>
      <c r="U36" s="110"/>
      <c r="V36" s="111"/>
      <c r="W36" s="110" t="s">
        <v>116</v>
      </c>
      <c r="X36" s="111" t="s">
        <v>62</v>
      </c>
      <c r="Y36" s="110"/>
      <c r="Z36" s="111"/>
      <c r="AA36" s="110"/>
      <c r="AB36" s="111"/>
      <c r="AC36" s="110"/>
      <c r="AD36" s="111"/>
      <c r="AE36" s="110"/>
      <c r="AF36" s="111"/>
    </row>
    <row r="37" spans="1:32" ht="23.65" customHeight="1" x14ac:dyDescent="0.25">
      <c r="A37" s="103" t="s">
        <v>11</v>
      </c>
      <c r="B37" s="103" t="s">
        <v>291</v>
      </c>
      <c r="C37" s="104" t="s">
        <v>509</v>
      </c>
      <c r="D37" s="103" t="s">
        <v>249</v>
      </c>
      <c r="E37" s="103" t="s">
        <v>57</v>
      </c>
      <c r="F37" s="105" t="s">
        <v>250</v>
      </c>
      <c r="G37" s="106"/>
      <c r="H37" s="107"/>
      <c r="I37" s="106"/>
      <c r="J37" s="107"/>
      <c r="K37" s="106" t="s">
        <v>91</v>
      </c>
      <c r="L37" s="107" t="s">
        <v>60</v>
      </c>
      <c r="M37" s="106"/>
      <c r="N37" s="107"/>
      <c r="O37" s="106"/>
      <c r="P37" s="107"/>
      <c r="Q37" s="106"/>
      <c r="R37" s="107"/>
      <c r="S37" s="106"/>
      <c r="T37" s="107"/>
      <c r="U37" s="106"/>
      <c r="V37" s="107"/>
      <c r="W37" s="106" t="s">
        <v>120</v>
      </c>
      <c r="X37" s="107" t="s">
        <v>1098</v>
      </c>
      <c r="Y37" s="106"/>
      <c r="Z37" s="107"/>
      <c r="AA37" s="106"/>
      <c r="AB37" s="107"/>
      <c r="AC37" s="106"/>
      <c r="AD37" s="107"/>
      <c r="AE37" s="106"/>
      <c r="AF37" s="107"/>
    </row>
    <row r="38" spans="1:32" ht="23.65" customHeight="1" x14ac:dyDescent="0.25">
      <c r="A38" s="103" t="s">
        <v>11</v>
      </c>
      <c r="B38" s="103" t="s">
        <v>291</v>
      </c>
      <c r="C38" s="104" t="s">
        <v>2142</v>
      </c>
      <c r="D38" s="103" t="s">
        <v>507</v>
      </c>
      <c r="E38" s="103" t="s">
        <v>57</v>
      </c>
      <c r="F38" s="105">
        <v>4800</v>
      </c>
      <c r="G38" s="110"/>
      <c r="H38" s="116"/>
      <c r="I38" s="110"/>
      <c r="J38" s="116"/>
      <c r="K38" s="110"/>
      <c r="L38" s="116"/>
      <c r="M38" s="110"/>
      <c r="N38" s="116"/>
      <c r="O38" s="110"/>
      <c r="P38" s="116"/>
      <c r="Q38" s="110"/>
      <c r="R38" s="116"/>
      <c r="S38" s="110"/>
      <c r="T38" s="116"/>
      <c r="U38" s="110" t="s">
        <v>112</v>
      </c>
      <c r="V38" s="107" t="s">
        <v>60</v>
      </c>
      <c r="W38" s="110"/>
      <c r="X38" s="116"/>
      <c r="Y38" s="110" t="s">
        <v>259</v>
      </c>
      <c r="Z38" s="107" t="s">
        <v>60</v>
      </c>
      <c r="AA38" s="110"/>
      <c r="AB38" s="116"/>
      <c r="AC38" s="110"/>
      <c r="AD38" s="116"/>
      <c r="AE38" s="110"/>
      <c r="AF38" s="116"/>
    </row>
    <row r="39" spans="1:32" ht="23.65" customHeight="1" x14ac:dyDescent="0.25">
      <c r="A39" s="103" t="s">
        <v>11</v>
      </c>
      <c r="B39" s="103" t="s">
        <v>291</v>
      </c>
      <c r="C39" s="104" t="s">
        <v>758</v>
      </c>
      <c r="D39" s="103" t="s">
        <v>292</v>
      </c>
      <c r="E39" s="103" t="s">
        <v>57</v>
      </c>
      <c r="F39" s="105">
        <v>4500</v>
      </c>
      <c r="G39" s="110"/>
      <c r="H39" s="111"/>
      <c r="I39" s="110"/>
      <c r="J39" s="111"/>
      <c r="K39" s="110"/>
      <c r="L39" s="111"/>
      <c r="M39" s="110"/>
      <c r="N39" s="111"/>
      <c r="O39" s="110" t="s">
        <v>112</v>
      </c>
      <c r="P39" s="116" t="s">
        <v>60</v>
      </c>
      <c r="Q39" s="110"/>
      <c r="R39" s="111"/>
      <c r="S39" s="110"/>
      <c r="T39" s="111"/>
      <c r="U39" s="110" t="s">
        <v>83</v>
      </c>
      <c r="V39" s="116" t="s">
        <v>60</v>
      </c>
      <c r="W39" s="110"/>
      <c r="X39" s="111"/>
      <c r="Y39" s="110"/>
      <c r="Z39" s="111"/>
      <c r="AA39" s="110" t="s">
        <v>85</v>
      </c>
      <c r="AB39" s="116" t="s">
        <v>60</v>
      </c>
      <c r="AC39" s="110" t="s">
        <v>131</v>
      </c>
      <c r="AD39" s="111" t="s">
        <v>62</v>
      </c>
      <c r="AE39" s="110"/>
      <c r="AF39" s="111"/>
    </row>
    <row r="40" spans="1:32" ht="23.65" customHeight="1" x14ac:dyDescent="0.25">
      <c r="A40" s="103" t="s">
        <v>11</v>
      </c>
      <c r="B40" s="103" t="s">
        <v>291</v>
      </c>
      <c r="C40" s="104" t="s">
        <v>639</v>
      </c>
      <c r="D40" s="103" t="s">
        <v>1611</v>
      </c>
      <c r="E40" s="103" t="s">
        <v>57</v>
      </c>
      <c r="F40" s="105">
        <v>4800</v>
      </c>
      <c r="G40" s="110"/>
      <c r="H40" s="116"/>
      <c r="I40" s="110"/>
      <c r="J40" s="116"/>
      <c r="K40" s="110"/>
      <c r="L40" s="116"/>
      <c r="M40" s="110"/>
      <c r="N40" s="116"/>
      <c r="O40" s="110"/>
      <c r="P40" s="116"/>
      <c r="Q40" s="110" t="s">
        <v>84</v>
      </c>
      <c r="R40" s="116" t="s">
        <v>60</v>
      </c>
      <c r="S40" s="110"/>
      <c r="T40" s="116"/>
      <c r="U40" s="110"/>
      <c r="V40" s="116"/>
      <c r="W40" s="110"/>
      <c r="X40" s="116"/>
      <c r="Y40" s="110"/>
      <c r="Z40" s="116"/>
      <c r="AA40" s="110" t="s">
        <v>85</v>
      </c>
      <c r="AB40" s="116" t="s">
        <v>60</v>
      </c>
      <c r="AC40" s="110"/>
      <c r="AD40" s="116"/>
      <c r="AE40" s="110"/>
      <c r="AF40" s="116"/>
    </row>
    <row r="41" spans="1:32" ht="23.65" customHeight="1" x14ac:dyDescent="0.25">
      <c r="A41" s="103" t="s">
        <v>11</v>
      </c>
      <c r="B41" s="103" t="s">
        <v>291</v>
      </c>
      <c r="C41" s="104" t="s">
        <v>1613</v>
      </c>
      <c r="D41" s="103" t="s">
        <v>566</v>
      </c>
      <c r="E41" s="103" t="s">
        <v>57</v>
      </c>
      <c r="F41" s="105">
        <v>4800</v>
      </c>
      <c r="G41" s="110"/>
      <c r="H41" s="116"/>
      <c r="I41" s="110"/>
      <c r="J41" s="116"/>
      <c r="K41" s="110"/>
      <c r="L41" s="116"/>
      <c r="M41" s="110" t="s">
        <v>267</v>
      </c>
      <c r="N41" s="116" t="s">
        <v>60</v>
      </c>
      <c r="O41" s="110"/>
      <c r="P41" s="116"/>
      <c r="Q41" s="110"/>
      <c r="R41" s="116"/>
      <c r="S41" s="110"/>
      <c r="T41" s="116"/>
      <c r="U41" s="110" t="s">
        <v>112</v>
      </c>
      <c r="V41" s="116" t="s">
        <v>60</v>
      </c>
      <c r="W41" s="110"/>
      <c r="X41" s="116"/>
      <c r="Y41" s="110"/>
      <c r="Z41" s="116"/>
      <c r="AA41" s="110"/>
      <c r="AB41" s="116"/>
      <c r="AC41" s="110"/>
      <c r="AD41" s="116"/>
      <c r="AE41" s="110"/>
      <c r="AF41" s="116"/>
    </row>
    <row r="42" spans="1:32" ht="23.65" customHeight="1" x14ac:dyDescent="0.25">
      <c r="A42" s="103" t="s">
        <v>11</v>
      </c>
      <c r="B42" s="103" t="s">
        <v>291</v>
      </c>
      <c r="C42" s="104" t="s">
        <v>1962</v>
      </c>
      <c r="D42" s="103" t="s">
        <v>507</v>
      </c>
      <c r="E42" s="103" t="s">
        <v>57</v>
      </c>
      <c r="F42" s="105" t="s">
        <v>199</v>
      </c>
      <c r="G42" s="110"/>
      <c r="H42" s="116"/>
      <c r="I42" s="110"/>
      <c r="J42" s="116"/>
      <c r="K42" s="110" t="s">
        <v>106</v>
      </c>
      <c r="L42" s="116" t="s">
        <v>60</v>
      </c>
      <c r="M42" s="110"/>
      <c r="N42" s="116"/>
      <c r="O42" s="110"/>
      <c r="P42" s="116"/>
      <c r="Q42" s="110" t="s">
        <v>106</v>
      </c>
      <c r="R42" s="116" t="s">
        <v>60</v>
      </c>
      <c r="S42" s="110"/>
      <c r="T42" s="116"/>
      <c r="U42" s="110"/>
      <c r="V42" s="116"/>
      <c r="W42" s="110" t="s">
        <v>131</v>
      </c>
      <c r="X42" s="116" t="s">
        <v>60</v>
      </c>
      <c r="Y42" s="110"/>
      <c r="Z42" s="116"/>
      <c r="AA42" s="110"/>
      <c r="AB42" s="116"/>
      <c r="AC42" s="110" t="s">
        <v>131</v>
      </c>
      <c r="AD42" s="116" t="s">
        <v>60</v>
      </c>
      <c r="AE42" s="110"/>
      <c r="AF42" s="116"/>
    </row>
    <row r="43" spans="1:32" ht="23.65" customHeight="1" x14ac:dyDescent="0.25">
      <c r="A43" s="103" t="s">
        <v>11</v>
      </c>
      <c r="B43" s="103" t="s">
        <v>291</v>
      </c>
      <c r="C43" s="104" t="s">
        <v>1967</v>
      </c>
      <c r="D43" s="103" t="s">
        <v>2143</v>
      </c>
      <c r="E43" s="103" t="s">
        <v>57</v>
      </c>
      <c r="F43" s="105" t="s">
        <v>65</v>
      </c>
      <c r="G43" s="110"/>
      <c r="H43" s="111"/>
      <c r="I43" s="110"/>
      <c r="J43" s="111"/>
      <c r="K43" s="110"/>
      <c r="L43" s="111"/>
      <c r="M43" s="110"/>
      <c r="N43" s="111"/>
      <c r="O43" s="110"/>
      <c r="P43" s="111"/>
      <c r="Q43" s="110"/>
      <c r="R43" s="111"/>
      <c r="S43" s="110" t="s">
        <v>106</v>
      </c>
      <c r="T43" s="111" t="s">
        <v>74</v>
      </c>
      <c r="U43" s="110"/>
      <c r="V43" s="111"/>
      <c r="W43" s="110"/>
      <c r="X43" s="111"/>
      <c r="Y43" s="110"/>
      <c r="Z43" s="111"/>
      <c r="AA43" s="110"/>
      <c r="AB43" s="111"/>
      <c r="AC43" s="110"/>
      <c r="AD43" s="111"/>
      <c r="AE43" s="110"/>
      <c r="AF43" s="111"/>
    </row>
    <row r="44" spans="1:32" ht="23.65" customHeight="1" x14ac:dyDescent="0.25">
      <c r="A44" s="103" t="s">
        <v>11</v>
      </c>
      <c r="B44" s="103" t="s">
        <v>291</v>
      </c>
      <c r="C44" s="104" t="s">
        <v>1968</v>
      </c>
      <c r="D44" s="103" t="s">
        <v>277</v>
      </c>
      <c r="E44" s="103">
        <v>2</v>
      </c>
      <c r="F44" s="105">
        <v>8800</v>
      </c>
      <c r="G44" s="110"/>
      <c r="H44" s="111"/>
      <c r="I44" s="110"/>
      <c r="J44" s="111"/>
      <c r="K44" s="110" t="s">
        <v>93</v>
      </c>
      <c r="L44" s="111" t="s">
        <v>62</v>
      </c>
      <c r="M44" s="110"/>
      <c r="N44" s="111"/>
      <c r="O44" s="110" t="s">
        <v>59</v>
      </c>
      <c r="P44" s="111" t="s">
        <v>148</v>
      </c>
      <c r="Q44" s="110"/>
      <c r="R44" s="111"/>
      <c r="S44" s="110" t="s">
        <v>255</v>
      </c>
      <c r="T44" s="111" t="s">
        <v>62</v>
      </c>
      <c r="U44" s="110"/>
      <c r="V44" s="111"/>
      <c r="W44" s="110" t="s">
        <v>365</v>
      </c>
      <c r="X44" s="111" t="s">
        <v>148</v>
      </c>
      <c r="Y44" s="110"/>
      <c r="Z44" s="111"/>
      <c r="AA44" s="110" t="s">
        <v>78</v>
      </c>
      <c r="AB44" s="111" t="s">
        <v>62</v>
      </c>
      <c r="AC44" s="110"/>
      <c r="AD44" s="111"/>
      <c r="AE44" s="110"/>
      <c r="AF44" s="111"/>
    </row>
    <row r="45" spans="1:32" ht="23.65" customHeight="1" x14ac:dyDescent="0.25">
      <c r="A45" s="103" t="s">
        <v>11</v>
      </c>
      <c r="B45" s="103" t="s">
        <v>291</v>
      </c>
      <c r="C45" s="104" t="s">
        <v>1969</v>
      </c>
      <c r="D45" s="103" t="s">
        <v>90</v>
      </c>
      <c r="E45" s="103">
        <v>2</v>
      </c>
      <c r="F45" s="105">
        <v>8398</v>
      </c>
      <c r="G45" s="110"/>
      <c r="H45" s="111"/>
      <c r="I45" s="110"/>
      <c r="J45" s="111"/>
      <c r="K45" s="110"/>
      <c r="L45" s="111"/>
      <c r="M45" s="110" t="s">
        <v>247</v>
      </c>
      <c r="N45" s="111" t="s">
        <v>60</v>
      </c>
      <c r="O45" s="110"/>
      <c r="P45" s="111"/>
      <c r="Q45" s="110"/>
      <c r="R45" s="111"/>
      <c r="S45" s="110"/>
      <c r="T45" s="111"/>
      <c r="U45" s="110" t="s">
        <v>78</v>
      </c>
      <c r="V45" s="111" t="s">
        <v>69</v>
      </c>
      <c r="W45" s="110" t="s">
        <v>61</v>
      </c>
      <c r="X45" s="111" t="s">
        <v>60</v>
      </c>
      <c r="Y45" s="110"/>
      <c r="Z45" s="111"/>
      <c r="AA45" s="110"/>
      <c r="AB45" s="111"/>
      <c r="AC45" s="110"/>
      <c r="AD45" s="111"/>
      <c r="AE45" s="110"/>
      <c r="AF45" s="111"/>
    </row>
    <row r="46" spans="1:32" ht="23.65" customHeight="1" x14ac:dyDescent="0.25">
      <c r="A46" s="103" t="s">
        <v>11</v>
      </c>
      <c r="B46" s="103" t="s">
        <v>291</v>
      </c>
      <c r="C46" s="104" t="s">
        <v>761</v>
      </c>
      <c r="D46" s="103" t="s">
        <v>90</v>
      </c>
      <c r="E46" s="103">
        <v>2</v>
      </c>
      <c r="F46" s="105" t="s">
        <v>1970</v>
      </c>
      <c r="G46" s="110"/>
      <c r="H46" s="111"/>
      <c r="I46" s="110"/>
      <c r="J46" s="111"/>
      <c r="K46" s="110" t="s">
        <v>134</v>
      </c>
      <c r="L46" s="111" t="s">
        <v>60</v>
      </c>
      <c r="M46" s="110"/>
      <c r="N46" s="111"/>
      <c r="O46" s="110" t="s">
        <v>81</v>
      </c>
      <c r="P46" s="111" t="s">
        <v>69</v>
      </c>
      <c r="Q46" s="110"/>
      <c r="R46" s="111"/>
      <c r="S46" s="110" t="s">
        <v>112</v>
      </c>
      <c r="T46" s="111" t="s">
        <v>60</v>
      </c>
      <c r="U46" s="110"/>
      <c r="V46" s="111"/>
      <c r="W46" s="110" t="s">
        <v>255</v>
      </c>
      <c r="X46" s="111" t="s">
        <v>88</v>
      </c>
      <c r="Y46" s="110" t="s">
        <v>259</v>
      </c>
      <c r="Z46" s="111" t="s">
        <v>69</v>
      </c>
      <c r="AA46" s="110" t="s">
        <v>255</v>
      </c>
      <c r="AB46" s="111" t="s">
        <v>60</v>
      </c>
      <c r="AC46" s="110"/>
      <c r="AD46" s="111"/>
      <c r="AE46" s="110"/>
      <c r="AF46" s="111"/>
    </row>
    <row r="47" spans="1:32" ht="23.65" customHeight="1" x14ac:dyDescent="0.25">
      <c r="A47" s="103" t="s">
        <v>11</v>
      </c>
      <c r="B47" s="103" t="s">
        <v>291</v>
      </c>
      <c r="C47" s="104" t="s">
        <v>1971</v>
      </c>
      <c r="D47" s="103" t="s">
        <v>90</v>
      </c>
      <c r="E47" s="103">
        <v>2</v>
      </c>
      <c r="F47" s="105">
        <v>7798</v>
      </c>
      <c r="G47" s="110"/>
      <c r="H47" s="111"/>
      <c r="I47" s="110"/>
      <c r="J47" s="111"/>
      <c r="K47" s="110"/>
      <c r="L47" s="111"/>
      <c r="M47" s="110"/>
      <c r="N47" s="111"/>
      <c r="O47" s="110" t="s">
        <v>70</v>
      </c>
      <c r="P47" s="111" t="s">
        <v>60</v>
      </c>
      <c r="Q47" s="110"/>
      <c r="R47" s="111"/>
      <c r="S47" s="110"/>
      <c r="T47" s="111"/>
      <c r="U47" s="110" t="s">
        <v>84</v>
      </c>
      <c r="V47" s="111" t="s">
        <v>69</v>
      </c>
      <c r="W47" s="110"/>
      <c r="X47" s="111"/>
      <c r="Y47" s="110" t="s">
        <v>112</v>
      </c>
      <c r="Z47" s="111" t="s">
        <v>60</v>
      </c>
      <c r="AA47" s="110"/>
      <c r="AB47" s="111"/>
      <c r="AC47" s="110"/>
      <c r="AD47" s="111"/>
      <c r="AE47" s="110"/>
      <c r="AF47" s="111"/>
    </row>
    <row r="48" spans="1:32" ht="23.65" customHeight="1" x14ac:dyDescent="0.25">
      <c r="A48" s="103" t="s">
        <v>11</v>
      </c>
      <c r="B48" s="103" t="s">
        <v>291</v>
      </c>
      <c r="C48" s="104" t="s">
        <v>1972</v>
      </c>
      <c r="D48" s="103" t="s">
        <v>2338</v>
      </c>
      <c r="E48" s="103">
        <v>2</v>
      </c>
      <c r="F48" s="105">
        <v>5198</v>
      </c>
      <c r="G48" s="110"/>
      <c r="H48" s="111"/>
      <c r="I48" s="110"/>
      <c r="J48" s="111"/>
      <c r="K48" s="110"/>
      <c r="L48" s="111"/>
      <c r="M48" s="110"/>
      <c r="N48" s="111"/>
      <c r="O48" s="110" t="s">
        <v>81</v>
      </c>
      <c r="P48" s="111" t="s">
        <v>60</v>
      </c>
      <c r="Q48" s="110"/>
      <c r="R48" s="111"/>
      <c r="S48" s="110" t="s">
        <v>363</v>
      </c>
      <c r="T48" s="111" t="s">
        <v>69</v>
      </c>
      <c r="U48" s="110" t="s">
        <v>112</v>
      </c>
      <c r="V48" s="111" t="s">
        <v>60</v>
      </c>
      <c r="W48" s="110"/>
      <c r="X48" s="111"/>
      <c r="Y48" s="110"/>
      <c r="Z48" s="111"/>
      <c r="AA48" s="110" t="s">
        <v>131</v>
      </c>
      <c r="AB48" s="111" t="s">
        <v>60</v>
      </c>
      <c r="AC48" s="110"/>
      <c r="AD48" s="111"/>
      <c r="AE48" s="110"/>
      <c r="AF48" s="111"/>
    </row>
    <row r="49" spans="1:32" ht="23.65" customHeight="1" x14ac:dyDescent="0.25">
      <c r="A49" s="103" t="s">
        <v>11</v>
      </c>
      <c r="B49" s="103" t="s">
        <v>291</v>
      </c>
      <c r="C49" s="104" t="s">
        <v>1634</v>
      </c>
      <c r="D49" s="103" t="s">
        <v>1440</v>
      </c>
      <c r="E49" s="103">
        <v>1</v>
      </c>
      <c r="F49" s="105">
        <v>2600</v>
      </c>
      <c r="G49" s="110"/>
      <c r="H49" s="111"/>
      <c r="I49" s="110"/>
      <c r="J49" s="111"/>
      <c r="K49" s="110"/>
      <c r="L49" s="111"/>
      <c r="M49" s="110"/>
      <c r="N49" s="111"/>
      <c r="O49" s="110"/>
      <c r="P49" s="111"/>
      <c r="Q49" s="110"/>
      <c r="R49" s="111"/>
      <c r="S49" s="110"/>
      <c r="T49" s="111"/>
      <c r="U49" s="110"/>
      <c r="V49" s="111"/>
      <c r="W49" s="110" t="s">
        <v>162</v>
      </c>
      <c r="X49" s="111" t="s">
        <v>71</v>
      </c>
      <c r="Y49" s="110"/>
      <c r="Z49" s="111"/>
      <c r="AA49" s="110"/>
      <c r="AB49" s="111"/>
      <c r="AC49" s="110"/>
      <c r="AD49" s="111"/>
      <c r="AE49" s="110"/>
      <c r="AF49" s="111"/>
    </row>
    <row r="50" spans="1:32" ht="23.65" customHeight="1" x14ac:dyDescent="0.25">
      <c r="A50" s="103" t="s">
        <v>11</v>
      </c>
      <c r="B50" s="103" t="s">
        <v>291</v>
      </c>
      <c r="C50" s="104" t="s">
        <v>2473</v>
      </c>
      <c r="D50" s="103" t="s">
        <v>503</v>
      </c>
      <c r="E50" s="103">
        <v>2</v>
      </c>
      <c r="F50" s="105">
        <v>4880</v>
      </c>
      <c r="G50" s="110"/>
      <c r="H50" s="111"/>
      <c r="I50" s="110"/>
      <c r="J50" s="111"/>
      <c r="K50" s="110"/>
      <c r="L50" s="111"/>
      <c r="M50" s="110" t="s">
        <v>131</v>
      </c>
      <c r="N50" s="111" t="s">
        <v>1817</v>
      </c>
      <c r="O50" s="110"/>
      <c r="P50" s="111"/>
      <c r="Q50" s="110"/>
      <c r="R50" s="111"/>
      <c r="S50" s="110"/>
      <c r="T50" s="111"/>
      <c r="U50" s="110"/>
      <c r="V50" s="111"/>
      <c r="W50" s="110"/>
      <c r="X50" s="111"/>
      <c r="Y50" s="110"/>
      <c r="Z50" s="111"/>
      <c r="AA50" s="110"/>
      <c r="AB50" s="111"/>
      <c r="AC50" s="110"/>
      <c r="AD50" s="111"/>
      <c r="AE50" s="110"/>
      <c r="AF50" s="111"/>
    </row>
    <row r="51" spans="1:32" ht="23.65" customHeight="1" x14ac:dyDescent="0.25">
      <c r="A51" s="103" t="s">
        <v>11</v>
      </c>
      <c r="B51" s="103" t="s">
        <v>291</v>
      </c>
      <c r="C51" s="104" t="s">
        <v>2474</v>
      </c>
      <c r="D51" s="103" t="s">
        <v>2286</v>
      </c>
      <c r="E51" s="103">
        <v>2</v>
      </c>
      <c r="F51" s="105">
        <v>5180</v>
      </c>
      <c r="G51" s="110"/>
      <c r="H51" s="111"/>
      <c r="I51" s="110"/>
      <c r="J51" s="111"/>
      <c r="K51" s="110"/>
      <c r="L51" s="111"/>
      <c r="M51" s="110" t="s">
        <v>131</v>
      </c>
      <c r="N51" s="111" t="s">
        <v>62</v>
      </c>
      <c r="O51" s="110"/>
      <c r="P51" s="111"/>
      <c r="Q51" s="110"/>
      <c r="R51" s="111"/>
      <c r="S51" s="110"/>
      <c r="T51" s="111"/>
      <c r="U51" s="110"/>
      <c r="V51" s="111"/>
      <c r="W51" s="110"/>
      <c r="X51" s="111"/>
      <c r="Y51" s="110"/>
      <c r="Z51" s="111"/>
      <c r="AA51" s="110"/>
      <c r="AB51" s="111"/>
      <c r="AC51" s="110" t="s">
        <v>131</v>
      </c>
      <c r="AD51" s="111" t="s">
        <v>60</v>
      </c>
      <c r="AE51" s="110"/>
      <c r="AF51" s="111"/>
    </row>
    <row r="52" spans="1:32" ht="23.65" customHeight="1" x14ac:dyDescent="0.25">
      <c r="A52" s="103" t="s">
        <v>11</v>
      </c>
      <c r="B52" s="103" t="s">
        <v>291</v>
      </c>
      <c r="C52" s="104" t="s">
        <v>2475</v>
      </c>
      <c r="D52" s="103" t="s">
        <v>508</v>
      </c>
      <c r="E52" s="103">
        <v>2</v>
      </c>
      <c r="F52" s="105">
        <v>5180</v>
      </c>
      <c r="G52" s="110"/>
      <c r="H52" s="111"/>
      <c r="I52" s="110"/>
      <c r="J52" s="111"/>
      <c r="K52" s="110"/>
      <c r="L52" s="111"/>
      <c r="M52" s="110"/>
      <c r="N52" s="111"/>
      <c r="O52" s="110" t="s">
        <v>363</v>
      </c>
      <c r="P52" s="111" t="s">
        <v>71</v>
      </c>
      <c r="Q52" s="110"/>
      <c r="R52" s="111"/>
      <c r="S52" s="110"/>
      <c r="T52" s="111"/>
      <c r="U52" s="110"/>
      <c r="V52" s="111"/>
      <c r="W52" s="110" t="s">
        <v>131</v>
      </c>
      <c r="X52" s="111" t="s">
        <v>189</v>
      </c>
      <c r="Y52" s="110"/>
      <c r="Z52" s="111"/>
      <c r="AA52" s="110" t="s">
        <v>78</v>
      </c>
      <c r="AB52" s="111" t="s">
        <v>71</v>
      </c>
      <c r="AC52" s="110"/>
      <c r="AD52" s="111"/>
      <c r="AE52" s="110"/>
      <c r="AF52" s="111"/>
    </row>
    <row r="53" spans="1:32" ht="23.65" customHeight="1" x14ac:dyDescent="0.25">
      <c r="A53" s="103" t="s">
        <v>11</v>
      </c>
      <c r="B53" s="103" t="s">
        <v>291</v>
      </c>
      <c r="C53" s="104" t="s">
        <v>2480</v>
      </c>
      <c r="D53" s="103" t="s">
        <v>2246</v>
      </c>
      <c r="E53" s="103">
        <v>2</v>
      </c>
      <c r="F53" s="105">
        <v>5180</v>
      </c>
      <c r="G53" s="110"/>
      <c r="H53" s="111"/>
      <c r="I53" s="110"/>
      <c r="J53" s="111"/>
      <c r="K53" s="110"/>
      <c r="L53" s="111"/>
      <c r="M53" s="110"/>
      <c r="N53" s="111"/>
      <c r="O53" s="110"/>
      <c r="P53" s="111"/>
      <c r="Q53" s="110"/>
      <c r="R53" s="111"/>
      <c r="S53" s="110" t="s">
        <v>267</v>
      </c>
      <c r="T53" s="111" t="s">
        <v>71</v>
      </c>
      <c r="U53" s="110"/>
      <c r="V53" s="111"/>
      <c r="W53" s="110"/>
      <c r="X53" s="111"/>
      <c r="Y53" s="110"/>
      <c r="Z53" s="111"/>
      <c r="AA53" s="110"/>
      <c r="AB53" s="111"/>
      <c r="AC53" s="110"/>
      <c r="AD53" s="111"/>
      <c r="AE53" s="110"/>
      <c r="AF53" s="111"/>
    </row>
    <row r="54" spans="1:32" ht="23.65" customHeight="1" x14ac:dyDescent="0.25">
      <c r="A54" s="103" t="s">
        <v>11</v>
      </c>
      <c r="B54" s="103" t="s">
        <v>291</v>
      </c>
      <c r="C54" s="104" t="s">
        <v>2483</v>
      </c>
      <c r="D54" s="103" t="s">
        <v>2484</v>
      </c>
      <c r="E54" s="103">
        <v>2</v>
      </c>
      <c r="F54" s="105">
        <v>5680</v>
      </c>
      <c r="G54" s="110"/>
      <c r="H54" s="111"/>
      <c r="I54" s="110"/>
      <c r="J54" s="111"/>
      <c r="K54" s="110"/>
      <c r="L54" s="111"/>
      <c r="M54" s="110"/>
      <c r="N54" s="111"/>
      <c r="O54" s="110"/>
      <c r="P54" s="111"/>
      <c r="Q54" s="110"/>
      <c r="R54" s="111"/>
      <c r="S54" s="110"/>
      <c r="T54" s="111"/>
      <c r="U54" s="110"/>
      <c r="V54" s="111"/>
      <c r="W54" s="110"/>
      <c r="X54" s="111"/>
      <c r="Y54" s="110" t="s">
        <v>218</v>
      </c>
      <c r="Z54" s="111" t="s">
        <v>71</v>
      </c>
      <c r="AA54" s="110"/>
      <c r="AB54" s="111"/>
      <c r="AC54" s="110"/>
      <c r="AD54" s="111"/>
      <c r="AE54" s="110"/>
      <c r="AF54" s="111"/>
    </row>
    <row r="55" spans="1:32" ht="23.65" customHeight="1" x14ac:dyDescent="0.25">
      <c r="A55" s="103" t="s">
        <v>11</v>
      </c>
      <c r="B55" s="103" t="s">
        <v>2144</v>
      </c>
      <c r="C55" s="104" t="s">
        <v>1801</v>
      </c>
      <c r="D55" s="103" t="s">
        <v>2338</v>
      </c>
      <c r="E55" s="103">
        <v>2</v>
      </c>
      <c r="F55" s="105">
        <v>6200</v>
      </c>
      <c r="G55" s="110"/>
      <c r="H55" s="111"/>
      <c r="I55" s="110"/>
      <c r="J55" s="111"/>
      <c r="K55" s="110" t="s">
        <v>134</v>
      </c>
      <c r="L55" s="111" t="s">
        <v>60</v>
      </c>
      <c r="M55" s="110"/>
      <c r="N55" s="111"/>
      <c r="O55" s="110"/>
      <c r="P55" s="111"/>
      <c r="Q55" s="110"/>
      <c r="R55" s="111"/>
      <c r="S55" s="110" t="s">
        <v>120</v>
      </c>
      <c r="T55" s="111" t="s">
        <v>60</v>
      </c>
      <c r="U55" s="110"/>
      <c r="V55" s="111"/>
      <c r="W55" s="110"/>
      <c r="X55" s="111"/>
      <c r="Y55" s="110"/>
      <c r="Z55" s="111"/>
      <c r="AA55" s="110"/>
      <c r="AB55" s="111"/>
      <c r="AC55" s="110"/>
      <c r="AD55" s="111"/>
      <c r="AE55" s="110"/>
      <c r="AF55" s="111"/>
    </row>
    <row r="56" spans="1:32" ht="23.65" customHeight="1" x14ac:dyDescent="0.25">
      <c r="A56" s="103" t="s">
        <v>11</v>
      </c>
      <c r="B56" s="103" t="s">
        <v>2144</v>
      </c>
      <c r="C56" s="104" t="s">
        <v>1800</v>
      </c>
      <c r="D56" s="103" t="s">
        <v>2338</v>
      </c>
      <c r="E56" s="103">
        <v>2</v>
      </c>
      <c r="F56" s="105">
        <v>6800</v>
      </c>
      <c r="G56" s="110"/>
      <c r="H56" s="111"/>
      <c r="I56" s="110"/>
      <c r="J56" s="111"/>
      <c r="K56" s="110"/>
      <c r="L56" s="111"/>
      <c r="M56" s="110" t="s">
        <v>267</v>
      </c>
      <c r="N56" s="111" t="s">
        <v>60</v>
      </c>
      <c r="O56" s="110"/>
      <c r="P56" s="111"/>
      <c r="Q56" s="110"/>
      <c r="R56" s="111"/>
      <c r="S56" s="110"/>
      <c r="T56" s="111"/>
      <c r="U56" s="110"/>
      <c r="V56" s="111"/>
      <c r="W56" s="110"/>
      <c r="X56" s="111"/>
      <c r="Y56" s="110" t="s">
        <v>120</v>
      </c>
      <c r="Z56" s="111" t="s">
        <v>60</v>
      </c>
      <c r="AA56" s="110"/>
      <c r="AB56" s="111"/>
      <c r="AC56" s="110"/>
      <c r="AD56" s="111"/>
      <c r="AE56" s="110"/>
      <c r="AF56" s="111"/>
    </row>
    <row r="57" spans="1:32" ht="23.65" customHeight="1" x14ac:dyDescent="0.25">
      <c r="A57" s="103" t="s">
        <v>11</v>
      </c>
      <c r="B57" s="103" t="s">
        <v>2144</v>
      </c>
      <c r="C57" s="104" t="s">
        <v>1802</v>
      </c>
      <c r="D57" s="103" t="s">
        <v>2338</v>
      </c>
      <c r="E57" s="103">
        <v>2</v>
      </c>
      <c r="F57" s="105">
        <v>6200</v>
      </c>
      <c r="G57" s="110"/>
      <c r="H57" s="111"/>
      <c r="I57" s="110"/>
      <c r="J57" s="111"/>
      <c r="K57" s="110"/>
      <c r="L57" s="111"/>
      <c r="M57" s="110" t="s">
        <v>87</v>
      </c>
      <c r="N57" s="111" t="s">
        <v>60</v>
      </c>
      <c r="O57" s="110"/>
      <c r="P57" s="111"/>
      <c r="Q57" s="110"/>
      <c r="R57" s="111"/>
      <c r="S57" s="110"/>
      <c r="T57" s="111"/>
      <c r="U57" s="110"/>
      <c r="V57" s="111"/>
      <c r="W57" s="110" t="s">
        <v>127</v>
      </c>
      <c r="X57" s="111" t="s">
        <v>60</v>
      </c>
      <c r="Y57" s="110"/>
      <c r="Z57" s="111"/>
      <c r="AA57" s="110"/>
      <c r="AB57" s="111"/>
      <c r="AC57" s="110"/>
      <c r="AD57" s="111"/>
      <c r="AE57" s="110"/>
      <c r="AF57" s="111"/>
    </row>
    <row r="58" spans="1:32" ht="23.65" customHeight="1" x14ac:dyDescent="0.25">
      <c r="A58" s="103" t="s">
        <v>11</v>
      </c>
      <c r="B58" s="103" t="s">
        <v>2144</v>
      </c>
      <c r="C58" s="104" t="s">
        <v>951</v>
      </c>
      <c r="D58" s="103" t="s">
        <v>2338</v>
      </c>
      <c r="E58" s="103">
        <v>2</v>
      </c>
      <c r="F58" s="105">
        <v>5200</v>
      </c>
      <c r="G58" s="110"/>
      <c r="H58" s="111"/>
      <c r="I58" s="110"/>
      <c r="J58" s="111"/>
      <c r="K58" s="110"/>
      <c r="L58" s="111"/>
      <c r="M58" s="110" t="s">
        <v>87</v>
      </c>
      <c r="N58" s="111" t="s">
        <v>60</v>
      </c>
      <c r="O58" s="110"/>
      <c r="P58" s="111"/>
      <c r="Q58" s="110"/>
      <c r="R58" s="111"/>
      <c r="S58" s="110"/>
      <c r="T58" s="111"/>
      <c r="U58" s="110"/>
      <c r="V58" s="111"/>
      <c r="W58" s="110"/>
      <c r="X58" s="111"/>
      <c r="Y58" s="110" t="s">
        <v>259</v>
      </c>
      <c r="Z58" s="111" t="s">
        <v>60</v>
      </c>
      <c r="AA58" s="110"/>
      <c r="AB58" s="111"/>
      <c r="AC58" s="110"/>
      <c r="AD58" s="111"/>
      <c r="AE58" s="110"/>
      <c r="AF58" s="111"/>
    </row>
    <row r="59" spans="1:32" ht="23.65" customHeight="1" x14ac:dyDescent="0.25">
      <c r="A59" s="103" t="s">
        <v>11</v>
      </c>
      <c r="B59" s="103" t="s">
        <v>2144</v>
      </c>
      <c r="C59" s="104" t="s">
        <v>756</v>
      </c>
      <c r="D59" s="103" t="s">
        <v>2338</v>
      </c>
      <c r="E59" s="103">
        <v>2</v>
      </c>
      <c r="F59" s="105">
        <v>5600</v>
      </c>
      <c r="G59" s="110"/>
      <c r="H59" s="111"/>
      <c r="I59" s="110"/>
      <c r="J59" s="111"/>
      <c r="K59" s="110"/>
      <c r="L59" s="111"/>
      <c r="M59" s="110" t="s">
        <v>87</v>
      </c>
      <c r="N59" s="111" t="s">
        <v>60</v>
      </c>
      <c r="O59" s="110"/>
      <c r="P59" s="111"/>
      <c r="Q59" s="110"/>
      <c r="R59" s="111"/>
      <c r="S59" s="110" t="s">
        <v>87</v>
      </c>
      <c r="T59" s="111" t="s">
        <v>69</v>
      </c>
      <c r="U59" s="110"/>
      <c r="V59" s="111"/>
      <c r="W59" s="110"/>
      <c r="X59" s="111"/>
      <c r="Y59" s="110" t="s">
        <v>259</v>
      </c>
      <c r="Z59" s="111" t="s">
        <v>60</v>
      </c>
      <c r="AA59" s="110"/>
      <c r="AB59" s="111"/>
      <c r="AC59" s="110"/>
      <c r="AD59" s="111"/>
      <c r="AE59" s="110"/>
      <c r="AF59" s="111"/>
    </row>
    <row r="60" spans="1:32" ht="23.65" customHeight="1" x14ac:dyDescent="0.25">
      <c r="A60" s="103" t="s">
        <v>11</v>
      </c>
      <c r="B60" s="103" t="s">
        <v>2144</v>
      </c>
      <c r="C60" s="104" t="s">
        <v>747</v>
      </c>
      <c r="D60" s="103" t="s">
        <v>2338</v>
      </c>
      <c r="E60" s="103">
        <v>2</v>
      </c>
      <c r="F60" s="105">
        <v>5000</v>
      </c>
      <c r="G60" s="110"/>
      <c r="H60" s="111"/>
      <c r="I60" s="110"/>
      <c r="J60" s="111"/>
      <c r="K60" s="110"/>
      <c r="L60" s="111"/>
      <c r="M60" s="110" t="s">
        <v>87</v>
      </c>
      <c r="N60" s="111" t="s">
        <v>60</v>
      </c>
      <c r="O60" s="110"/>
      <c r="P60" s="111"/>
      <c r="Q60" s="110"/>
      <c r="R60" s="111"/>
      <c r="S60" s="110"/>
      <c r="T60" s="111"/>
      <c r="U60" s="110" t="s">
        <v>93</v>
      </c>
      <c r="V60" s="111" t="s">
        <v>60</v>
      </c>
      <c r="W60" s="110"/>
      <c r="X60" s="111"/>
      <c r="Y60" s="110"/>
      <c r="Z60" s="111"/>
      <c r="AA60" s="110" t="s">
        <v>134</v>
      </c>
      <c r="AB60" s="111" t="s">
        <v>60</v>
      </c>
      <c r="AC60" s="110"/>
      <c r="AD60" s="111"/>
      <c r="AE60" s="110"/>
      <c r="AF60" s="111"/>
    </row>
    <row r="61" spans="1:32" ht="23.65" customHeight="1" x14ac:dyDescent="0.25">
      <c r="A61" s="103" t="s">
        <v>11</v>
      </c>
      <c r="B61" s="103" t="s">
        <v>2144</v>
      </c>
      <c r="C61" s="104" t="s">
        <v>1758</v>
      </c>
      <c r="D61" s="103" t="s">
        <v>2338</v>
      </c>
      <c r="E61" s="103">
        <v>2</v>
      </c>
      <c r="F61" s="105">
        <v>5600</v>
      </c>
      <c r="G61" s="110"/>
      <c r="H61" s="111"/>
      <c r="I61" s="110"/>
      <c r="J61" s="111"/>
      <c r="K61" s="110"/>
      <c r="L61" s="111"/>
      <c r="M61" s="110"/>
      <c r="N61" s="111"/>
      <c r="O61" s="110" t="s">
        <v>61</v>
      </c>
      <c r="P61" s="111" t="s">
        <v>60</v>
      </c>
      <c r="Q61" s="110"/>
      <c r="R61" s="111"/>
      <c r="S61" s="110"/>
      <c r="T61" s="111"/>
      <c r="U61" s="110"/>
      <c r="V61" s="111"/>
      <c r="W61" s="110" t="s">
        <v>131</v>
      </c>
      <c r="X61" s="111" t="s">
        <v>60</v>
      </c>
      <c r="Y61" s="110"/>
      <c r="Z61" s="111"/>
      <c r="AA61" s="110"/>
      <c r="AB61" s="111"/>
      <c r="AC61" s="110"/>
      <c r="AD61" s="111"/>
      <c r="AE61" s="110"/>
      <c r="AF61" s="111"/>
    </row>
    <row r="62" spans="1:32" ht="23.65" customHeight="1" x14ac:dyDescent="0.25">
      <c r="A62" s="103" t="s">
        <v>11</v>
      </c>
      <c r="B62" s="103" t="s">
        <v>2144</v>
      </c>
      <c r="C62" s="104" t="s">
        <v>1215</v>
      </c>
      <c r="D62" s="103" t="s">
        <v>2338</v>
      </c>
      <c r="E62" s="103">
        <v>2</v>
      </c>
      <c r="F62" s="105">
        <v>6200</v>
      </c>
      <c r="G62" s="110"/>
      <c r="H62" s="111"/>
      <c r="I62" s="110"/>
      <c r="J62" s="111"/>
      <c r="K62" s="110"/>
      <c r="L62" s="111"/>
      <c r="M62" s="110"/>
      <c r="N62" s="111"/>
      <c r="O62" s="110" t="s">
        <v>73</v>
      </c>
      <c r="P62" s="111" t="s">
        <v>148</v>
      </c>
      <c r="Q62" s="110"/>
      <c r="R62" s="111"/>
      <c r="S62" s="110"/>
      <c r="T62" s="111"/>
      <c r="U62" s="110"/>
      <c r="V62" s="111"/>
      <c r="W62" s="110"/>
      <c r="X62" s="111"/>
      <c r="Y62" s="110"/>
      <c r="Z62" s="111"/>
      <c r="AA62" s="110" t="s">
        <v>247</v>
      </c>
      <c r="AB62" s="111" t="s">
        <v>60</v>
      </c>
      <c r="AC62" s="110"/>
      <c r="AD62" s="111"/>
      <c r="AE62" s="110"/>
      <c r="AF62" s="111"/>
    </row>
    <row r="63" spans="1:32" ht="23.65" customHeight="1" x14ac:dyDescent="0.25">
      <c r="A63" s="103" t="s">
        <v>11</v>
      </c>
      <c r="B63" s="103" t="s">
        <v>2144</v>
      </c>
      <c r="C63" s="104" t="s">
        <v>1217</v>
      </c>
      <c r="D63" s="103" t="s">
        <v>165</v>
      </c>
      <c r="E63" s="103">
        <v>2</v>
      </c>
      <c r="F63" s="105">
        <v>6200</v>
      </c>
      <c r="G63" s="110"/>
      <c r="H63" s="111"/>
      <c r="I63" s="110"/>
      <c r="J63" s="111"/>
      <c r="K63" s="110"/>
      <c r="L63" s="111"/>
      <c r="M63" s="110"/>
      <c r="N63" s="111"/>
      <c r="O63" s="110"/>
      <c r="P63" s="111"/>
      <c r="Q63" s="110" t="s">
        <v>106</v>
      </c>
      <c r="R63" s="111" t="s">
        <v>60</v>
      </c>
      <c r="S63" s="110"/>
      <c r="T63" s="111"/>
      <c r="U63" s="110"/>
      <c r="V63" s="111"/>
      <c r="W63" s="110"/>
      <c r="X63" s="111"/>
      <c r="Y63" s="110"/>
      <c r="Z63" s="111"/>
      <c r="AA63" s="110"/>
      <c r="AB63" s="111"/>
      <c r="AC63" s="110" t="s">
        <v>61</v>
      </c>
      <c r="AD63" s="111" t="s">
        <v>148</v>
      </c>
      <c r="AE63" s="110"/>
      <c r="AF63" s="111"/>
    </row>
    <row r="64" spans="1:32" ht="23.65" customHeight="1" x14ac:dyDescent="0.25">
      <c r="A64" s="103" t="s">
        <v>11</v>
      </c>
      <c r="B64" s="103" t="s">
        <v>2144</v>
      </c>
      <c r="C64" s="104" t="s">
        <v>1213</v>
      </c>
      <c r="D64" s="103" t="s">
        <v>2338</v>
      </c>
      <c r="E64" s="103">
        <v>2</v>
      </c>
      <c r="F64" s="105">
        <v>6800</v>
      </c>
      <c r="G64" s="110"/>
      <c r="H64" s="111"/>
      <c r="I64" s="110"/>
      <c r="J64" s="111"/>
      <c r="K64" s="110"/>
      <c r="L64" s="111"/>
      <c r="M64" s="110"/>
      <c r="N64" s="111"/>
      <c r="O64" s="110"/>
      <c r="P64" s="111"/>
      <c r="Q64" s="110" t="s">
        <v>127</v>
      </c>
      <c r="R64" s="111" t="s">
        <v>60</v>
      </c>
      <c r="S64" s="110"/>
      <c r="T64" s="111"/>
      <c r="U64" s="110"/>
      <c r="V64" s="111"/>
      <c r="W64" s="110"/>
      <c r="X64" s="111"/>
      <c r="Y64" s="110"/>
      <c r="Z64" s="111"/>
      <c r="AA64" s="110"/>
      <c r="AB64" s="111"/>
      <c r="AC64" s="110"/>
      <c r="AD64" s="111"/>
      <c r="AE64" s="110"/>
      <c r="AF64" s="111"/>
    </row>
    <row r="65" spans="1:32" ht="23.65" customHeight="1" x14ac:dyDescent="0.25">
      <c r="A65" s="103" t="s">
        <v>11</v>
      </c>
      <c r="B65" s="103" t="s">
        <v>2144</v>
      </c>
      <c r="C65" s="104" t="s">
        <v>669</v>
      </c>
      <c r="D65" s="103" t="s">
        <v>2338</v>
      </c>
      <c r="E65" s="103">
        <v>2</v>
      </c>
      <c r="F65" s="105">
        <v>5200</v>
      </c>
      <c r="G65" s="110"/>
      <c r="H65" s="111"/>
      <c r="I65" s="110"/>
      <c r="J65" s="111"/>
      <c r="K65" s="110"/>
      <c r="L65" s="111"/>
      <c r="M65" s="110"/>
      <c r="N65" s="111"/>
      <c r="O65" s="110"/>
      <c r="P65" s="111"/>
      <c r="Q65" s="110" t="s">
        <v>365</v>
      </c>
      <c r="R65" s="111" t="s">
        <v>60</v>
      </c>
      <c r="S65" s="110"/>
      <c r="T65" s="111"/>
      <c r="U65" s="110"/>
      <c r="V65" s="111"/>
      <c r="W65" s="110"/>
      <c r="X65" s="111"/>
      <c r="Y65" s="110"/>
      <c r="Z65" s="111"/>
      <c r="AA65" s="110"/>
      <c r="AB65" s="111"/>
      <c r="AC65" s="110"/>
      <c r="AD65" s="111"/>
      <c r="AE65" s="110"/>
      <c r="AF65" s="111"/>
    </row>
    <row r="66" spans="1:32" ht="23.65" customHeight="1" x14ac:dyDescent="0.25">
      <c r="A66" s="103" t="s">
        <v>11</v>
      </c>
      <c r="B66" s="103" t="s">
        <v>2144</v>
      </c>
      <c r="C66" s="104" t="s">
        <v>764</v>
      </c>
      <c r="D66" s="103" t="s">
        <v>2338</v>
      </c>
      <c r="E66" s="103">
        <v>2</v>
      </c>
      <c r="F66" s="105">
        <v>5200</v>
      </c>
      <c r="G66" s="110"/>
      <c r="H66" s="111"/>
      <c r="I66" s="110"/>
      <c r="J66" s="111"/>
      <c r="K66" s="110"/>
      <c r="L66" s="111"/>
      <c r="M66" s="110"/>
      <c r="N66" s="111"/>
      <c r="O66" s="110"/>
      <c r="P66" s="111"/>
      <c r="Q66" s="110" t="s">
        <v>91</v>
      </c>
      <c r="R66" s="111" t="s">
        <v>60</v>
      </c>
      <c r="S66" s="110"/>
      <c r="T66" s="111"/>
      <c r="U66" s="110"/>
      <c r="V66" s="111"/>
      <c r="W66" s="110"/>
      <c r="X66" s="111"/>
      <c r="Y66" s="110"/>
      <c r="Z66" s="111"/>
      <c r="AA66" s="110"/>
      <c r="AB66" s="111"/>
      <c r="AC66" s="110"/>
      <c r="AD66" s="111"/>
      <c r="AE66" s="110"/>
      <c r="AF66" s="111"/>
    </row>
    <row r="67" spans="1:32" ht="23.65" customHeight="1" x14ac:dyDescent="0.25">
      <c r="A67" s="103" t="s">
        <v>11</v>
      </c>
      <c r="B67" s="103" t="s">
        <v>1214</v>
      </c>
      <c r="C67" s="104" t="s">
        <v>295</v>
      </c>
      <c r="D67" s="103" t="s">
        <v>156</v>
      </c>
      <c r="E67" s="103">
        <v>2</v>
      </c>
      <c r="F67" s="105">
        <v>4500</v>
      </c>
      <c r="G67" s="110" t="s">
        <v>134</v>
      </c>
      <c r="H67" s="111" t="s">
        <v>60</v>
      </c>
      <c r="I67" s="110"/>
      <c r="J67" s="111"/>
      <c r="K67" s="110"/>
      <c r="L67" s="111"/>
      <c r="M67" s="110" t="s">
        <v>78</v>
      </c>
      <c r="N67" s="111" t="s">
        <v>148</v>
      </c>
      <c r="O67" s="110"/>
      <c r="P67" s="111"/>
      <c r="Q67" s="110"/>
      <c r="R67" s="111"/>
      <c r="S67" s="110" t="s">
        <v>218</v>
      </c>
      <c r="T67" s="111" t="s">
        <v>60</v>
      </c>
      <c r="U67" s="110"/>
      <c r="V67" s="111"/>
      <c r="W67" s="110"/>
      <c r="X67" s="111"/>
      <c r="Y67" s="110"/>
      <c r="Z67" s="111"/>
      <c r="AA67" s="110" t="s">
        <v>87</v>
      </c>
      <c r="AB67" s="111" t="s">
        <v>74</v>
      </c>
      <c r="AC67" s="110"/>
      <c r="AD67" s="111"/>
      <c r="AE67" s="110"/>
      <c r="AF67" s="111"/>
    </row>
    <row r="68" spans="1:32" ht="23.65" customHeight="1" x14ac:dyDescent="0.25">
      <c r="A68" s="103" t="s">
        <v>11</v>
      </c>
      <c r="B68" s="103" t="s">
        <v>1214</v>
      </c>
      <c r="C68" s="104" t="s">
        <v>297</v>
      </c>
      <c r="D68" s="103" t="s">
        <v>129</v>
      </c>
      <c r="E68" s="103">
        <v>2</v>
      </c>
      <c r="F68" s="105">
        <v>4500</v>
      </c>
      <c r="G68" s="110"/>
      <c r="H68" s="111"/>
      <c r="I68" s="110"/>
      <c r="J68" s="111"/>
      <c r="K68" s="110" t="s">
        <v>106</v>
      </c>
      <c r="L68" s="111" t="s">
        <v>60</v>
      </c>
      <c r="M68" s="110"/>
      <c r="N68" s="111"/>
      <c r="O68" s="110"/>
      <c r="P68" s="111"/>
      <c r="Q68" s="110" t="s">
        <v>365</v>
      </c>
      <c r="R68" s="111" t="s">
        <v>148</v>
      </c>
      <c r="S68" s="110"/>
      <c r="T68" s="111"/>
      <c r="U68" s="110"/>
      <c r="V68" s="111"/>
      <c r="W68" s="110" t="s">
        <v>127</v>
      </c>
      <c r="X68" s="111" t="s">
        <v>74</v>
      </c>
      <c r="Y68" s="110"/>
      <c r="Z68" s="111"/>
      <c r="AA68" s="110"/>
      <c r="AB68" s="111"/>
      <c r="AC68" s="110" t="s">
        <v>70</v>
      </c>
      <c r="AD68" s="111" t="s">
        <v>148</v>
      </c>
      <c r="AE68" s="110"/>
      <c r="AF68" s="111"/>
    </row>
    <row r="69" spans="1:32" ht="23.65" customHeight="1" x14ac:dyDescent="0.25">
      <c r="A69" s="103" t="s">
        <v>11</v>
      </c>
      <c r="B69" s="103" t="s">
        <v>1214</v>
      </c>
      <c r="C69" s="104" t="s">
        <v>1804</v>
      </c>
      <c r="D69" s="103" t="s">
        <v>2338</v>
      </c>
      <c r="E69" s="103">
        <v>2</v>
      </c>
      <c r="F69" s="105">
        <v>5200</v>
      </c>
      <c r="G69" s="110"/>
      <c r="H69" s="111"/>
      <c r="I69" s="110"/>
      <c r="J69" s="111"/>
      <c r="K69" s="110"/>
      <c r="L69" s="111"/>
      <c r="M69" s="110" t="s">
        <v>87</v>
      </c>
      <c r="N69" s="111" t="s">
        <v>60</v>
      </c>
      <c r="O69" s="110"/>
      <c r="P69" s="111"/>
      <c r="Q69" s="110"/>
      <c r="R69" s="111"/>
      <c r="S69" s="110"/>
      <c r="T69" s="111"/>
      <c r="U69" s="110"/>
      <c r="V69" s="111"/>
      <c r="W69" s="110" t="s">
        <v>131</v>
      </c>
      <c r="X69" s="111" t="s">
        <v>60</v>
      </c>
      <c r="Y69" s="110"/>
      <c r="Z69" s="111"/>
      <c r="AA69" s="110"/>
      <c r="AB69" s="111"/>
      <c r="AC69" s="110"/>
      <c r="AD69" s="111"/>
      <c r="AE69" s="110"/>
      <c r="AF69" s="111"/>
    </row>
    <row r="70" spans="1:32" ht="23.65" customHeight="1" x14ac:dyDescent="0.25">
      <c r="A70" s="103" t="s">
        <v>11</v>
      </c>
      <c r="B70" s="103" t="s">
        <v>1214</v>
      </c>
      <c r="C70" s="104" t="s">
        <v>1656</v>
      </c>
      <c r="D70" s="103" t="s">
        <v>2338</v>
      </c>
      <c r="E70" s="103">
        <v>2</v>
      </c>
      <c r="F70" s="105">
        <v>5000</v>
      </c>
      <c r="G70" s="110"/>
      <c r="H70" s="111"/>
      <c r="I70" s="110"/>
      <c r="J70" s="111"/>
      <c r="K70" s="110"/>
      <c r="L70" s="111"/>
      <c r="M70" s="110" t="s">
        <v>83</v>
      </c>
      <c r="N70" s="111" t="s">
        <v>60</v>
      </c>
      <c r="O70" s="110"/>
      <c r="P70" s="111"/>
      <c r="Q70" s="110"/>
      <c r="R70" s="111"/>
      <c r="S70" s="110"/>
      <c r="T70" s="111"/>
      <c r="U70" s="110"/>
      <c r="V70" s="111"/>
      <c r="W70" s="110"/>
      <c r="X70" s="111"/>
      <c r="Y70" s="110"/>
      <c r="Z70" s="111"/>
      <c r="AA70" s="110" t="s">
        <v>255</v>
      </c>
      <c r="AB70" s="111" t="s">
        <v>60</v>
      </c>
      <c r="AC70" s="110"/>
      <c r="AD70" s="111"/>
      <c r="AE70" s="110"/>
      <c r="AF70" s="111"/>
    </row>
    <row r="71" spans="1:32" ht="23.65" customHeight="1" x14ac:dyDescent="0.25">
      <c r="A71" s="103" t="s">
        <v>11</v>
      </c>
      <c r="B71" s="103" t="s">
        <v>1214</v>
      </c>
      <c r="C71" s="104" t="s">
        <v>1215</v>
      </c>
      <c r="D71" s="103" t="s">
        <v>2338</v>
      </c>
      <c r="E71" s="103">
        <v>2</v>
      </c>
      <c r="F71" s="105">
        <v>6200</v>
      </c>
      <c r="G71" s="110"/>
      <c r="H71" s="111"/>
      <c r="I71" s="110"/>
      <c r="J71" s="111"/>
      <c r="K71" s="110"/>
      <c r="L71" s="111"/>
      <c r="M71" s="110"/>
      <c r="N71" s="111"/>
      <c r="O71" s="110" t="s">
        <v>73</v>
      </c>
      <c r="P71" s="111" t="s">
        <v>148</v>
      </c>
      <c r="Q71" s="110"/>
      <c r="R71" s="111"/>
      <c r="S71" s="110"/>
      <c r="T71" s="111"/>
      <c r="U71" s="110"/>
      <c r="V71" s="111"/>
      <c r="W71" s="110"/>
      <c r="X71" s="111"/>
      <c r="Y71" s="110"/>
      <c r="Z71" s="111"/>
      <c r="AA71" s="110" t="s">
        <v>247</v>
      </c>
      <c r="AB71" s="111" t="s">
        <v>60</v>
      </c>
      <c r="AC71" s="110"/>
      <c r="AD71" s="111"/>
      <c r="AE71" s="110"/>
      <c r="AF71" s="111"/>
    </row>
    <row r="72" spans="1:32" ht="23.65" customHeight="1" x14ac:dyDescent="0.25">
      <c r="A72" s="103" t="s">
        <v>11</v>
      </c>
      <c r="B72" s="103" t="s">
        <v>1214</v>
      </c>
      <c r="C72" s="104" t="s">
        <v>1659</v>
      </c>
      <c r="D72" s="103" t="s">
        <v>1782</v>
      </c>
      <c r="E72" s="103">
        <v>2</v>
      </c>
      <c r="F72" s="105">
        <v>5800</v>
      </c>
      <c r="G72" s="110"/>
      <c r="H72" s="111"/>
      <c r="I72" s="110"/>
      <c r="J72" s="111"/>
      <c r="K72" s="110"/>
      <c r="L72" s="111"/>
      <c r="M72" s="110"/>
      <c r="N72" s="111"/>
      <c r="O72" s="110"/>
      <c r="P72" s="111"/>
      <c r="Q72" s="110"/>
      <c r="R72" s="111"/>
      <c r="S72" s="110" t="s">
        <v>259</v>
      </c>
      <c r="T72" s="111" t="s">
        <v>74</v>
      </c>
      <c r="U72" s="110"/>
      <c r="V72" s="111"/>
      <c r="W72" s="110"/>
      <c r="X72" s="111"/>
      <c r="Y72" s="110"/>
      <c r="Z72" s="111"/>
      <c r="AA72" s="110"/>
      <c r="AB72" s="111"/>
      <c r="AC72" s="110"/>
      <c r="AD72" s="111"/>
      <c r="AE72" s="110"/>
      <c r="AF72" s="111"/>
    </row>
    <row r="73" spans="1:32" ht="23.65" customHeight="1" x14ac:dyDescent="0.25">
      <c r="A73" s="103" t="s">
        <v>11</v>
      </c>
      <c r="B73" s="103" t="s">
        <v>666</v>
      </c>
      <c r="C73" s="104" t="s">
        <v>2301</v>
      </c>
      <c r="D73" s="103" t="s">
        <v>504</v>
      </c>
      <c r="E73" s="103" t="s">
        <v>57</v>
      </c>
      <c r="F73" s="105">
        <v>4800</v>
      </c>
      <c r="G73" s="112" t="s">
        <v>127</v>
      </c>
      <c r="H73" s="113" t="s">
        <v>71</v>
      </c>
      <c r="I73" s="110"/>
      <c r="J73" s="111"/>
      <c r="K73" s="110"/>
      <c r="L73" s="111"/>
      <c r="M73" s="110"/>
      <c r="N73" s="111"/>
      <c r="O73" s="110"/>
      <c r="P73" s="111"/>
      <c r="Q73" s="110"/>
      <c r="R73" s="111"/>
      <c r="S73" s="110"/>
      <c r="T73" s="111"/>
      <c r="U73" s="110"/>
      <c r="V73" s="111"/>
      <c r="W73" s="110"/>
      <c r="X73" s="111"/>
      <c r="Y73" s="110"/>
      <c r="Z73" s="111"/>
      <c r="AA73" s="110"/>
      <c r="AB73" s="111"/>
      <c r="AC73" s="110"/>
      <c r="AD73" s="111"/>
      <c r="AE73" s="110"/>
      <c r="AF73" s="111"/>
    </row>
    <row r="74" spans="1:32" ht="23.65" customHeight="1" x14ac:dyDescent="0.25">
      <c r="A74" s="108" t="s">
        <v>11</v>
      </c>
      <c r="B74" s="103" t="s">
        <v>294</v>
      </c>
      <c r="C74" s="104" t="s">
        <v>638</v>
      </c>
      <c r="D74" s="103" t="s">
        <v>292</v>
      </c>
      <c r="E74" s="103" t="s">
        <v>57</v>
      </c>
      <c r="F74" s="105">
        <v>4500</v>
      </c>
      <c r="G74" s="110"/>
      <c r="H74" s="111"/>
      <c r="I74" s="110"/>
      <c r="J74" s="111"/>
      <c r="K74" s="110"/>
      <c r="L74" s="111"/>
      <c r="M74" s="110"/>
      <c r="N74" s="111"/>
      <c r="O74" s="110" t="s">
        <v>112</v>
      </c>
      <c r="P74" s="116" t="s">
        <v>60</v>
      </c>
      <c r="Q74" s="110"/>
      <c r="R74" s="111"/>
      <c r="S74" s="110"/>
      <c r="T74" s="111"/>
      <c r="U74" s="110" t="s">
        <v>83</v>
      </c>
      <c r="V74" s="116" t="s">
        <v>60</v>
      </c>
      <c r="W74" s="110"/>
      <c r="X74" s="111"/>
      <c r="Y74" s="110"/>
      <c r="Z74" s="111"/>
      <c r="AA74" s="110" t="s">
        <v>85</v>
      </c>
      <c r="AB74" s="116" t="s">
        <v>60</v>
      </c>
      <c r="AC74" s="110" t="s">
        <v>131</v>
      </c>
      <c r="AD74" s="111" t="s">
        <v>62</v>
      </c>
      <c r="AE74" s="110"/>
      <c r="AF74" s="111"/>
    </row>
    <row r="75" spans="1:32" ht="23.65" customHeight="1" x14ac:dyDescent="0.25">
      <c r="A75" s="103" t="s">
        <v>11</v>
      </c>
      <c r="B75" s="103" t="s">
        <v>294</v>
      </c>
      <c r="C75" s="104" t="s">
        <v>1614</v>
      </c>
      <c r="D75" s="103" t="s">
        <v>1615</v>
      </c>
      <c r="E75" s="103" t="s">
        <v>57</v>
      </c>
      <c r="F75" s="103">
        <v>4500</v>
      </c>
      <c r="G75" s="110"/>
      <c r="H75" s="111"/>
      <c r="I75" s="110"/>
      <c r="J75" s="111"/>
      <c r="K75" s="110"/>
      <c r="L75" s="111"/>
      <c r="M75" s="110"/>
      <c r="N75" s="111"/>
      <c r="O75" s="110" t="s">
        <v>81</v>
      </c>
      <c r="P75" s="116" t="s">
        <v>60</v>
      </c>
      <c r="Q75" s="110"/>
      <c r="R75" s="111"/>
      <c r="S75" s="110"/>
      <c r="T75" s="111"/>
      <c r="U75" s="110"/>
      <c r="V75" s="111"/>
      <c r="W75" s="110"/>
      <c r="X75" s="111"/>
      <c r="Y75" s="110" t="s">
        <v>259</v>
      </c>
      <c r="Z75" s="116" t="s">
        <v>60</v>
      </c>
      <c r="AA75" s="110"/>
      <c r="AB75" s="111"/>
      <c r="AC75" s="110"/>
      <c r="AD75" s="111"/>
      <c r="AE75" s="110"/>
      <c r="AF75" s="111"/>
    </row>
    <row r="76" spans="1:32" ht="23.65" customHeight="1" x14ac:dyDescent="0.25">
      <c r="A76" s="103" t="s">
        <v>11</v>
      </c>
      <c r="B76" s="103" t="s">
        <v>294</v>
      </c>
      <c r="C76" s="104" t="s">
        <v>1220</v>
      </c>
      <c r="D76" s="103" t="s">
        <v>465</v>
      </c>
      <c r="E76" s="103">
        <v>2</v>
      </c>
      <c r="F76" s="105">
        <v>3980</v>
      </c>
      <c r="G76" s="110"/>
      <c r="H76" s="111"/>
      <c r="I76" s="110"/>
      <c r="J76" s="111"/>
      <c r="K76" s="110"/>
      <c r="L76" s="111"/>
      <c r="M76" s="110" t="s">
        <v>131</v>
      </c>
      <c r="N76" s="111" t="s">
        <v>74</v>
      </c>
      <c r="O76" s="110"/>
      <c r="P76" s="111"/>
      <c r="Q76" s="110"/>
      <c r="R76" s="111"/>
      <c r="S76" s="110"/>
      <c r="T76" s="111"/>
      <c r="U76" s="110"/>
      <c r="V76" s="111"/>
      <c r="W76" s="110"/>
      <c r="X76" s="111"/>
      <c r="Y76" s="110"/>
      <c r="Z76" s="111"/>
      <c r="AA76" s="110"/>
      <c r="AB76" s="111"/>
      <c r="AC76" s="110"/>
      <c r="AD76" s="111"/>
      <c r="AE76" s="110"/>
      <c r="AF76" s="111"/>
    </row>
    <row r="77" spans="1:32" ht="23.65" customHeight="1" x14ac:dyDescent="0.25">
      <c r="A77" s="103" t="s">
        <v>11</v>
      </c>
      <c r="B77" s="103" t="s">
        <v>294</v>
      </c>
      <c r="C77" s="104" t="s">
        <v>2471</v>
      </c>
      <c r="D77" s="103" t="s">
        <v>2472</v>
      </c>
      <c r="E77" s="103">
        <v>2</v>
      </c>
      <c r="F77" s="105">
        <v>4880</v>
      </c>
      <c r="G77" s="110"/>
      <c r="H77" s="111"/>
      <c r="I77" s="110"/>
      <c r="J77" s="111"/>
      <c r="K77" s="110" t="s">
        <v>91</v>
      </c>
      <c r="L77" s="111" t="s">
        <v>60</v>
      </c>
      <c r="M77" s="110" t="s">
        <v>267</v>
      </c>
      <c r="N77" s="111" t="s">
        <v>71</v>
      </c>
      <c r="O77" s="110"/>
      <c r="P77" s="111"/>
      <c r="Q77" s="110"/>
      <c r="R77" s="111"/>
      <c r="S77" s="110"/>
      <c r="T77" s="111"/>
      <c r="U77" s="110"/>
      <c r="V77" s="111"/>
      <c r="W77" s="110" t="s">
        <v>116</v>
      </c>
      <c r="X77" s="111" t="s">
        <v>71</v>
      </c>
      <c r="Y77" s="110"/>
      <c r="Z77" s="111"/>
      <c r="AA77" s="110"/>
      <c r="AB77" s="111"/>
      <c r="AC77" s="110"/>
      <c r="AD77" s="111"/>
      <c r="AE77" s="110"/>
      <c r="AF77" s="111"/>
    </row>
    <row r="78" spans="1:32" ht="23.65" customHeight="1" x14ac:dyDescent="0.25">
      <c r="A78" s="103" t="s">
        <v>11</v>
      </c>
      <c r="B78" s="103" t="s">
        <v>294</v>
      </c>
      <c r="C78" s="104" t="s">
        <v>2476</v>
      </c>
      <c r="D78" s="103" t="s">
        <v>2281</v>
      </c>
      <c r="E78" s="103">
        <v>2</v>
      </c>
      <c r="F78" s="105">
        <v>4880</v>
      </c>
      <c r="G78" s="110"/>
      <c r="H78" s="111"/>
      <c r="I78" s="110"/>
      <c r="J78" s="111"/>
      <c r="K78" s="110"/>
      <c r="L78" s="111"/>
      <c r="M78" s="110"/>
      <c r="N78" s="111"/>
      <c r="O78" s="110"/>
      <c r="P78" s="111"/>
      <c r="Q78" s="110" t="s">
        <v>106</v>
      </c>
      <c r="R78" s="111" t="s">
        <v>189</v>
      </c>
      <c r="S78" s="110"/>
      <c r="T78" s="111"/>
      <c r="U78" s="110"/>
      <c r="V78" s="111"/>
      <c r="W78" s="110" t="s">
        <v>131</v>
      </c>
      <c r="X78" s="111" t="s">
        <v>60</v>
      </c>
      <c r="Y78" s="110"/>
      <c r="Z78" s="111"/>
      <c r="AA78" s="110"/>
      <c r="AB78" s="111"/>
      <c r="AC78" s="110"/>
      <c r="AD78" s="111"/>
      <c r="AE78" s="110"/>
      <c r="AF78" s="111"/>
    </row>
    <row r="79" spans="1:32" ht="23.65" customHeight="1" x14ac:dyDescent="0.25">
      <c r="A79" s="103" t="s">
        <v>11</v>
      </c>
      <c r="B79" s="103" t="s">
        <v>294</v>
      </c>
      <c r="C79" s="104" t="s">
        <v>2477</v>
      </c>
      <c r="D79" s="103" t="s">
        <v>2478</v>
      </c>
      <c r="E79" s="103">
        <v>2</v>
      </c>
      <c r="F79" s="105">
        <v>4880</v>
      </c>
      <c r="G79" s="110"/>
      <c r="H79" s="111"/>
      <c r="I79" s="110"/>
      <c r="J79" s="111"/>
      <c r="K79" s="110"/>
      <c r="L79" s="111"/>
      <c r="M79" s="110"/>
      <c r="N79" s="111"/>
      <c r="O79" s="110"/>
      <c r="P79" s="111"/>
      <c r="Q79" s="110" t="s">
        <v>134</v>
      </c>
      <c r="R79" s="111" t="s">
        <v>71</v>
      </c>
      <c r="S79" s="110"/>
      <c r="T79" s="111"/>
      <c r="U79" s="110"/>
      <c r="V79" s="111"/>
      <c r="W79" s="110"/>
      <c r="X79" s="111"/>
      <c r="Y79" s="110"/>
      <c r="Z79" s="111"/>
      <c r="AA79" s="110" t="s">
        <v>112</v>
      </c>
      <c r="AB79" s="111" t="s">
        <v>71</v>
      </c>
      <c r="AC79" s="110"/>
      <c r="AD79" s="111"/>
      <c r="AE79" s="110"/>
      <c r="AF79" s="111"/>
    </row>
    <row r="80" spans="1:32" ht="23.65" customHeight="1" x14ac:dyDescent="0.25">
      <c r="A80" s="103" t="s">
        <v>11</v>
      </c>
      <c r="B80" s="103" t="s">
        <v>1222</v>
      </c>
      <c r="C80" s="104" t="s">
        <v>1223</v>
      </c>
      <c r="D80" s="103" t="s">
        <v>465</v>
      </c>
      <c r="E80" s="103">
        <v>2</v>
      </c>
      <c r="F80" s="105">
        <v>3980</v>
      </c>
      <c r="G80" s="110"/>
      <c r="H80" s="111"/>
      <c r="I80" s="110"/>
      <c r="J80" s="111"/>
      <c r="K80" s="110"/>
      <c r="L80" s="111"/>
      <c r="M80" s="110"/>
      <c r="N80" s="111"/>
      <c r="O80" s="110"/>
      <c r="P80" s="111"/>
      <c r="Q80" s="110"/>
      <c r="R80" s="111"/>
      <c r="S80" s="110"/>
      <c r="T80" s="111"/>
      <c r="U80" s="110"/>
      <c r="V80" s="111"/>
      <c r="W80" s="110"/>
      <c r="X80" s="111"/>
      <c r="Y80" s="110"/>
      <c r="Z80" s="111"/>
      <c r="AA80" s="110"/>
      <c r="AB80" s="111"/>
      <c r="AC80" s="110" t="s">
        <v>116</v>
      </c>
      <c r="AD80" s="111" t="s">
        <v>74</v>
      </c>
      <c r="AE80" s="110"/>
      <c r="AF80" s="111"/>
    </row>
    <row r="81" spans="1:32" ht="23.65" customHeight="1" x14ac:dyDescent="0.25">
      <c r="A81" s="103" t="s">
        <v>11</v>
      </c>
      <c r="B81" s="103" t="s">
        <v>299</v>
      </c>
      <c r="C81" s="104" t="s">
        <v>511</v>
      </c>
      <c r="D81" s="103" t="s">
        <v>2338</v>
      </c>
      <c r="E81" s="103">
        <v>2</v>
      </c>
      <c r="F81" s="105">
        <v>5599</v>
      </c>
      <c r="G81" s="110"/>
      <c r="H81" s="111"/>
      <c r="I81" s="110"/>
      <c r="J81" s="111"/>
      <c r="K81" s="110"/>
      <c r="L81" s="111"/>
      <c r="M81" s="110" t="s">
        <v>400</v>
      </c>
      <c r="N81" s="111" t="s">
        <v>60</v>
      </c>
      <c r="O81" s="110" t="s">
        <v>91</v>
      </c>
      <c r="P81" s="111" t="s">
        <v>69</v>
      </c>
      <c r="Q81" s="110"/>
      <c r="R81" s="111"/>
      <c r="S81" s="110" t="s">
        <v>364</v>
      </c>
      <c r="T81" s="111" t="s">
        <v>88</v>
      </c>
      <c r="U81" s="110" t="s">
        <v>84</v>
      </c>
      <c r="V81" s="111" t="s">
        <v>60</v>
      </c>
      <c r="W81" s="110" t="s">
        <v>127</v>
      </c>
      <c r="X81" s="111" t="s">
        <v>69</v>
      </c>
      <c r="Y81" s="110"/>
      <c r="Z81" s="111"/>
      <c r="AA81" s="110" t="s">
        <v>85</v>
      </c>
      <c r="AB81" s="111" t="s">
        <v>60</v>
      </c>
      <c r="AC81" s="110" t="s">
        <v>131</v>
      </c>
      <c r="AD81" s="111" t="s">
        <v>69</v>
      </c>
      <c r="AE81" s="110"/>
      <c r="AF81" s="111"/>
    </row>
    <row r="82" spans="1:32" ht="23.65" customHeight="1" x14ac:dyDescent="0.25">
      <c r="A82" s="103" t="s">
        <v>11</v>
      </c>
      <c r="B82" s="103" t="s">
        <v>1216</v>
      </c>
      <c r="C82" s="104" t="s">
        <v>506</v>
      </c>
      <c r="D82" s="103" t="s">
        <v>2338</v>
      </c>
      <c r="E82" s="103">
        <v>2</v>
      </c>
      <c r="F82" s="105">
        <v>4500</v>
      </c>
      <c r="G82" s="110" t="s">
        <v>367</v>
      </c>
      <c r="H82" s="111" t="s">
        <v>148</v>
      </c>
      <c r="I82" s="110"/>
      <c r="J82" s="111"/>
      <c r="K82" s="110"/>
      <c r="L82" s="111"/>
      <c r="M82" s="110" t="s">
        <v>81</v>
      </c>
      <c r="N82" s="111" t="s">
        <v>60</v>
      </c>
      <c r="O82" s="110"/>
      <c r="P82" s="111"/>
      <c r="Q82" s="110"/>
      <c r="R82" s="111"/>
      <c r="S82" s="110" t="s">
        <v>93</v>
      </c>
      <c r="T82" s="111" t="s">
        <v>74</v>
      </c>
      <c r="U82" s="110"/>
      <c r="V82" s="111"/>
      <c r="W82" s="110"/>
      <c r="X82" s="111"/>
      <c r="Y82" s="110"/>
      <c r="Z82" s="111"/>
      <c r="AA82" s="110" t="s">
        <v>80</v>
      </c>
      <c r="AB82" s="111" t="s">
        <v>148</v>
      </c>
      <c r="AC82" s="110"/>
      <c r="AD82" s="111"/>
      <c r="AE82" s="110"/>
      <c r="AF82" s="111"/>
    </row>
    <row r="83" spans="1:32" ht="23.65" customHeight="1" x14ac:dyDescent="0.25">
      <c r="A83" s="103" t="s">
        <v>11</v>
      </c>
      <c r="B83" s="103" t="s">
        <v>1216</v>
      </c>
      <c r="C83" s="104" t="s">
        <v>769</v>
      </c>
      <c r="D83" s="103" t="s">
        <v>2338</v>
      </c>
      <c r="E83" s="103">
        <v>2</v>
      </c>
      <c r="F83" s="105">
        <v>4500</v>
      </c>
      <c r="G83" s="110"/>
      <c r="H83" s="111"/>
      <c r="I83" s="110"/>
      <c r="J83" s="111"/>
      <c r="K83" s="110" t="s">
        <v>91</v>
      </c>
      <c r="L83" s="111" t="s">
        <v>60</v>
      </c>
      <c r="M83" s="110"/>
      <c r="N83" s="111"/>
      <c r="O83" s="110"/>
      <c r="P83" s="111"/>
      <c r="Q83" s="110"/>
      <c r="R83" s="111"/>
      <c r="S83" s="110"/>
      <c r="T83" s="111"/>
      <c r="U83" s="110"/>
      <c r="V83" s="111"/>
      <c r="W83" s="110"/>
      <c r="X83" s="111"/>
      <c r="Y83" s="110"/>
      <c r="Z83" s="111"/>
      <c r="AA83" s="110"/>
      <c r="AB83" s="111"/>
      <c r="AC83" s="110" t="s">
        <v>267</v>
      </c>
      <c r="AD83" s="111" t="s">
        <v>60</v>
      </c>
      <c r="AE83" s="110"/>
      <c r="AF83" s="111"/>
    </row>
    <row r="84" spans="1:32" ht="23.65" customHeight="1" x14ac:dyDescent="0.25">
      <c r="A84" s="103" t="s">
        <v>11</v>
      </c>
      <c r="B84" s="103" t="s">
        <v>1216</v>
      </c>
      <c r="C84" s="104" t="s">
        <v>1805</v>
      </c>
      <c r="D84" s="103" t="s">
        <v>2338</v>
      </c>
      <c r="E84" s="103">
        <v>2</v>
      </c>
      <c r="F84" s="105">
        <v>5200</v>
      </c>
      <c r="G84" s="110"/>
      <c r="H84" s="111"/>
      <c r="I84" s="110"/>
      <c r="J84" s="111"/>
      <c r="K84" s="110"/>
      <c r="L84" s="111"/>
      <c r="M84" s="110"/>
      <c r="N84" s="111"/>
      <c r="O84" s="110" t="s">
        <v>73</v>
      </c>
      <c r="P84" s="111" t="s">
        <v>60</v>
      </c>
      <c r="Q84" s="110"/>
      <c r="R84" s="111"/>
      <c r="S84" s="110"/>
      <c r="T84" s="111"/>
      <c r="U84" s="110"/>
      <c r="V84" s="111"/>
      <c r="W84" s="110" t="s">
        <v>127</v>
      </c>
      <c r="X84" s="111" t="s">
        <v>60</v>
      </c>
      <c r="Y84" s="110"/>
      <c r="Z84" s="111"/>
      <c r="AA84" s="110"/>
      <c r="AB84" s="111"/>
      <c r="AC84" s="110"/>
      <c r="AD84" s="111"/>
      <c r="AE84" s="110"/>
      <c r="AF84" s="111"/>
    </row>
    <row r="85" spans="1:32" ht="23.65" customHeight="1" x14ac:dyDescent="0.25">
      <c r="A85" s="103" t="s">
        <v>11</v>
      </c>
      <c r="B85" s="103" t="s">
        <v>1216</v>
      </c>
      <c r="C85" s="104" t="s">
        <v>768</v>
      </c>
      <c r="D85" s="103" t="s">
        <v>2338</v>
      </c>
      <c r="E85" s="103">
        <v>2</v>
      </c>
      <c r="F85" s="105">
        <v>4500</v>
      </c>
      <c r="G85" s="110"/>
      <c r="H85" s="111"/>
      <c r="I85" s="110"/>
      <c r="J85" s="111"/>
      <c r="K85" s="110"/>
      <c r="L85" s="111"/>
      <c r="M85" s="110"/>
      <c r="N85" s="111"/>
      <c r="O85" s="110" t="s">
        <v>85</v>
      </c>
      <c r="P85" s="111" t="s">
        <v>69</v>
      </c>
      <c r="Q85" s="110"/>
      <c r="R85" s="111"/>
      <c r="S85" s="110"/>
      <c r="T85" s="111"/>
      <c r="U85" s="110"/>
      <c r="V85" s="111"/>
      <c r="W85" s="110" t="s">
        <v>1679</v>
      </c>
      <c r="X85" s="111" t="s">
        <v>71</v>
      </c>
      <c r="Y85" s="110"/>
      <c r="Z85" s="111"/>
      <c r="AA85" s="110"/>
      <c r="AB85" s="111"/>
      <c r="AC85" s="110"/>
      <c r="AD85" s="111"/>
      <c r="AE85" s="110"/>
      <c r="AF85" s="111"/>
    </row>
    <row r="86" spans="1:32" ht="23.65" customHeight="1" x14ac:dyDescent="0.25">
      <c r="A86" s="103" t="s">
        <v>11</v>
      </c>
      <c r="B86" s="103" t="s">
        <v>1216</v>
      </c>
      <c r="C86" s="104" t="s">
        <v>569</v>
      </c>
      <c r="D86" s="103" t="s">
        <v>2338</v>
      </c>
      <c r="E86" s="103">
        <v>2</v>
      </c>
      <c r="F86" s="105">
        <v>4800</v>
      </c>
      <c r="G86" s="110"/>
      <c r="H86" s="111"/>
      <c r="I86" s="110"/>
      <c r="J86" s="111"/>
      <c r="K86" s="110"/>
      <c r="L86" s="111"/>
      <c r="M86" s="110"/>
      <c r="N86" s="111"/>
      <c r="O86" s="110"/>
      <c r="P86" s="111"/>
      <c r="Q86" s="110" t="s">
        <v>134</v>
      </c>
      <c r="R86" s="111" t="s">
        <v>60</v>
      </c>
      <c r="S86" s="110"/>
      <c r="T86" s="111"/>
      <c r="U86" s="110"/>
      <c r="V86" s="111"/>
      <c r="W86" s="110"/>
      <c r="X86" s="111"/>
      <c r="Y86" s="110"/>
      <c r="Z86" s="111"/>
      <c r="AA86" s="110"/>
      <c r="AB86" s="111"/>
      <c r="AC86" s="110"/>
      <c r="AD86" s="111"/>
      <c r="AE86" s="110"/>
      <c r="AF86" s="111"/>
    </row>
    <row r="87" spans="1:32" ht="23.65" customHeight="1" x14ac:dyDescent="0.25">
      <c r="A87" s="103" t="s">
        <v>11</v>
      </c>
      <c r="B87" s="103" t="s">
        <v>1216</v>
      </c>
      <c r="C87" s="104" t="s">
        <v>585</v>
      </c>
      <c r="D87" s="103" t="s">
        <v>2338</v>
      </c>
      <c r="E87" s="103">
        <v>2</v>
      </c>
      <c r="F87" s="105">
        <v>5200</v>
      </c>
      <c r="G87" s="110"/>
      <c r="H87" s="111"/>
      <c r="I87" s="110"/>
      <c r="J87" s="111"/>
      <c r="K87" s="110"/>
      <c r="L87" s="111"/>
      <c r="M87" s="110"/>
      <c r="N87" s="111"/>
      <c r="O87" s="110"/>
      <c r="P87" s="111"/>
      <c r="Q87" s="110" t="s">
        <v>84</v>
      </c>
      <c r="R87" s="111" t="s">
        <v>60</v>
      </c>
      <c r="S87" s="110"/>
      <c r="T87" s="111"/>
      <c r="U87" s="110"/>
      <c r="V87" s="111"/>
      <c r="W87" s="110"/>
      <c r="X87" s="111"/>
      <c r="Y87" s="110" t="s">
        <v>259</v>
      </c>
      <c r="Z87" s="111" t="s">
        <v>60</v>
      </c>
      <c r="AA87" s="110"/>
      <c r="AB87" s="111"/>
      <c r="AC87" s="110"/>
      <c r="AD87" s="111"/>
      <c r="AE87" s="110"/>
      <c r="AF87" s="111"/>
    </row>
    <row r="88" spans="1:32" ht="23.65" customHeight="1" x14ac:dyDescent="0.25">
      <c r="A88" s="103" t="s">
        <v>11</v>
      </c>
      <c r="B88" s="103" t="s">
        <v>1216</v>
      </c>
      <c r="C88" s="104" t="s">
        <v>767</v>
      </c>
      <c r="D88" s="103" t="s">
        <v>2338</v>
      </c>
      <c r="E88" s="103">
        <v>2</v>
      </c>
      <c r="F88" s="105">
        <v>4500</v>
      </c>
      <c r="G88" s="110"/>
      <c r="H88" s="111"/>
      <c r="I88" s="110"/>
      <c r="J88" s="111"/>
      <c r="K88" s="110"/>
      <c r="L88" s="111"/>
      <c r="M88" s="110"/>
      <c r="N88" s="111"/>
      <c r="O88" s="110"/>
      <c r="P88" s="111"/>
      <c r="Q88" s="110"/>
      <c r="R88" s="111"/>
      <c r="S88" s="110" t="s">
        <v>73</v>
      </c>
      <c r="T88" s="111" t="s">
        <v>60</v>
      </c>
      <c r="U88" s="110"/>
      <c r="V88" s="111"/>
      <c r="W88" s="110"/>
      <c r="X88" s="111"/>
      <c r="Y88" s="110"/>
      <c r="Z88" s="111"/>
      <c r="AA88" s="110" t="s">
        <v>131</v>
      </c>
      <c r="AB88" s="111" t="s">
        <v>69</v>
      </c>
      <c r="AC88" s="110"/>
      <c r="AD88" s="111"/>
      <c r="AE88" s="110"/>
      <c r="AF88" s="111"/>
    </row>
    <row r="89" spans="1:32" ht="23.65" customHeight="1" x14ac:dyDescent="0.25">
      <c r="A89" s="103" t="s">
        <v>11</v>
      </c>
      <c r="B89" s="103" t="s">
        <v>1216</v>
      </c>
      <c r="C89" s="104" t="s">
        <v>622</v>
      </c>
      <c r="D89" s="103" t="s">
        <v>2338</v>
      </c>
      <c r="E89" s="103">
        <v>2</v>
      </c>
      <c r="F89" s="105">
        <v>4500</v>
      </c>
      <c r="G89" s="110"/>
      <c r="H89" s="111"/>
      <c r="I89" s="110"/>
      <c r="J89" s="111"/>
      <c r="K89" s="110"/>
      <c r="L89" s="111"/>
      <c r="M89" s="110"/>
      <c r="N89" s="111"/>
      <c r="O89" s="110"/>
      <c r="P89" s="111"/>
      <c r="Q89" s="110"/>
      <c r="R89" s="111"/>
      <c r="S89" s="110"/>
      <c r="T89" s="111"/>
      <c r="U89" s="110" t="s">
        <v>83</v>
      </c>
      <c r="V89" s="111" t="s">
        <v>60</v>
      </c>
      <c r="W89" s="110"/>
      <c r="X89" s="111"/>
      <c r="Y89" s="110"/>
      <c r="Z89" s="111"/>
      <c r="AA89" s="110"/>
      <c r="AB89" s="111"/>
      <c r="AC89" s="110"/>
      <c r="AD89" s="111"/>
      <c r="AE89" s="110"/>
      <c r="AF89" s="111"/>
    </row>
  </sheetData>
  <autoFilter ref="A4:AG89" xr:uid="{00000000-0001-0000-0E00-000000000000}">
    <sortState xmlns:xlrd2="http://schemas.microsoft.com/office/spreadsheetml/2017/richdata2" ref="A5:AG89">
      <sortCondition ref="B4:B89"/>
    </sortState>
  </autoFilter>
  <mergeCells count="17">
    <mergeCell ref="AC4:AD4"/>
    <mergeCell ref="AE4:AF4"/>
    <mergeCell ref="A1:E2"/>
    <mergeCell ref="A3:E3"/>
    <mergeCell ref="G4:H4"/>
    <mergeCell ref="I4:J4"/>
    <mergeCell ref="K4:L4"/>
    <mergeCell ref="F1:AF1"/>
    <mergeCell ref="F2:AF3"/>
    <mergeCell ref="M4:N4"/>
    <mergeCell ref="O4:P4"/>
    <mergeCell ref="Q4:R4"/>
    <mergeCell ref="S4:T4"/>
    <mergeCell ref="U4:V4"/>
    <mergeCell ref="W4:X4"/>
    <mergeCell ref="Y4:Z4"/>
    <mergeCell ref="AA4:AB4"/>
  </mergeCells>
  <phoneticPr fontId="28" type="noConversion"/>
  <hyperlinks>
    <hyperlink ref="A3:E3" location="报名表!A1" display="报名直接回复到邮箱：frpx@free863.com" xr:uid="{00000000-0004-0000-0E00-000000000000}"/>
  </hyperlinks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H77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J5"/>
    </sheetView>
  </sheetViews>
  <sheetFormatPr defaultColWidth="8.90625" defaultRowHeight="23.65" customHeight="1" x14ac:dyDescent="0.25"/>
  <cols>
    <col min="1" max="2" width="10.6328125" style="10" customWidth="1"/>
    <col min="3" max="3" width="44.6328125" style="2" customWidth="1"/>
    <col min="4" max="30" width="5.6328125" style="2" customWidth="1"/>
    <col min="31" max="32" width="2.26953125" style="2" customWidth="1"/>
    <col min="33" max="16384" width="8.90625" style="2"/>
  </cols>
  <sheetData>
    <row r="1" spans="1:34" ht="23.65" customHeight="1" x14ac:dyDescent="0.25">
      <c r="A1" s="167" t="s">
        <v>512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3.6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3.6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7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3.65" customHeight="1" x14ac:dyDescent="0.25">
      <c r="A5" s="103" t="s">
        <v>300</v>
      </c>
      <c r="B5" s="103" t="s">
        <v>1829</v>
      </c>
      <c r="C5" s="104" t="s">
        <v>1729</v>
      </c>
      <c r="D5" s="103" t="s">
        <v>2338</v>
      </c>
      <c r="E5" s="103">
        <v>1</v>
      </c>
      <c r="F5" s="105" t="s">
        <v>627</v>
      </c>
      <c r="G5" s="110"/>
      <c r="H5" s="111"/>
      <c r="I5" s="110"/>
      <c r="J5" s="111"/>
      <c r="K5" s="110"/>
      <c r="L5" s="111"/>
      <c r="M5" s="110"/>
      <c r="N5" s="111"/>
      <c r="O5" s="110">
        <v>29</v>
      </c>
      <c r="P5" s="111" t="s">
        <v>60</v>
      </c>
      <c r="Q5" s="110"/>
      <c r="R5" s="111"/>
      <c r="S5" s="110"/>
      <c r="T5" s="111"/>
      <c r="U5" s="110"/>
      <c r="V5" s="111"/>
      <c r="W5" s="110"/>
      <c r="X5" s="111"/>
      <c r="Y5" s="110"/>
      <c r="Z5" s="111"/>
      <c r="AA5" s="110"/>
      <c r="AB5" s="111"/>
      <c r="AC5" s="110"/>
      <c r="AD5" s="111"/>
      <c r="AE5" s="110"/>
      <c r="AF5" s="111"/>
    </row>
    <row r="6" spans="1:34" ht="23.65" customHeight="1" x14ac:dyDescent="0.25">
      <c r="A6" s="103" t="s">
        <v>300</v>
      </c>
      <c r="B6" s="103" t="s">
        <v>1829</v>
      </c>
      <c r="C6" s="104" t="s">
        <v>1853</v>
      </c>
      <c r="D6" s="103" t="s">
        <v>1437</v>
      </c>
      <c r="E6" s="103">
        <v>1</v>
      </c>
      <c r="F6" s="105">
        <v>2600</v>
      </c>
      <c r="G6" s="110"/>
      <c r="H6" s="111"/>
      <c r="I6" s="110"/>
      <c r="J6" s="111"/>
      <c r="K6" s="110"/>
      <c r="L6" s="111"/>
      <c r="M6" s="110" t="s">
        <v>122</v>
      </c>
      <c r="N6" s="111" t="s">
        <v>71</v>
      </c>
      <c r="O6" s="110"/>
      <c r="P6" s="111"/>
      <c r="Q6" s="110"/>
      <c r="R6" s="111"/>
      <c r="S6" s="110"/>
      <c r="T6" s="111"/>
      <c r="U6" s="110"/>
      <c r="V6" s="111"/>
      <c r="W6" s="110"/>
      <c r="X6" s="111"/>
      <c r="Y6" s="110"/>
      <c r="Z6" s="111"/>
      <c r="AA6" s="110"/>
      <c r="AB6" s="111"/>
      <c r="AC6" s="110"/>
      <c r="AD6" s="111"/>
      <c r="AE6" s="110"/>
      <c r="AF6" s="111"/>
    </row>
    <row r="7" spans="1:34" ht="23.65" customHeight="1" x14ac:dyDescent="0.25">
      <c r="A7" s="103" t="s">
        <v>300</v>
      </c>
      <c r="B7" s="103" t="s">
        <v>1829</v>
      </c>
      <c r="C7" s="104" t="s">
        <v>1855</v>
      </c>
      <c r="D7" s="103" t="s">
        <v>1438</v>
      </c>
      <c r="E7" s="103">
        <v>1</v>
      </c>
      <c r="F7" s="105">
        <v>2600</v>
      </c>
      <c r="G7" s="110"/>
      <c r="H7" s="111"/>
      <c r="I7" s="110"/>
      <c r="J7" s="111"/>
      <c r="K7" s="110"/>
      <c r="L7" s="111"/>
      <c r="M7" s="110"/>
      <c r="N7" s="111"/>
      <c r="O7" s="110"/>
      <c r="P7" s="111"/>
      <c r="Q7" s="110"/>
      <c r="R7" s="111"/>
      <c r="S7" s="110"/>
      <c r="T7" s="111"/>
      <c r="U7" s="110" t="s">
        <v>103</v>
      </c>
      <c r="V7" s="111" t="s">
        <v>71</v>
      </c>
      <c r="W7" s="110"/>
      <c r="X7" s="111"/>
      <c r="Y7" s="110"/>
      <c r="Z7" s="111"/>
      <c r="AA7" s="110"/>
      <c r="AB7" s="111"/>
      <c r="AC7" s="110"/>
      <c r="AD7" s="111"/>
      <c r="AE7" s="110"/>
      <c r="AF7" s="111"/>
    </row>
    <row r="8" spans="1:34" ht="23.65" customHeight="1" x14ac:dyDescent="0.25">
      <c r="A8" s="103" t="s">
        <v>300</v>
      </c>
      <c r="B8" s="103" t="s">
        <v>373</v>
      </c>
      <c r="C8" s="104" t="s">
        <v>2340</v>
      </c>
      <c r="D8" s="103" t="s">
        <v>248</v>
      </c>
      <c r="E8" s="103" t="s">
        <v>144</v>
      </c>
      <c r="F8" s="105">
        <v>7200</v>
      </c>
      <c r="G8" s="112" t="s">
        <v>363</v>
      </c>
      <c r="H8" s="113" t="s">
        <v>71</v>
      </c>
      <c r="I8" s="110" t="s">
        <v>376</v>
      </c>
      <c r="J8" s="111"/>
      <c r="K8" s="110"/>
      <c r="L8" s="111"/>
      <c r="M8" s="110" t="s">
        <v>376</v>
      </c>
      <c r="N8" s="111"/>
      <c r="O8" s="110" t="s">
        <v>376</v>
      </c>
      <c r="P8" s="111"/>
      <c r="Q8" s="110" t="s">
        <v>376</v>
      </c>
      <c r="R8" s="111"/>
      <c r="S8" s="110" t="s">
        <v>376</v>
      </c>
      <c r="T8" s="111"/>
      <c r="U8" s="110" t="s">
        <v>376</v>
      </c>
      <c r="V8" s="111"/>
      <c r="W8" s="110" t="s">
        <v>376</v>
      </c>
      <c r="X8" s="111"/>
      <c r="Y8" s="110" t="s">
        <v>376</v>
      </c>
      <c r="Z8" s="111"/>
      <c r="AA8" s="110" t="s">
        <v>376</v>
      </c>
      <c r="AB8" s="111"/>
      <c r="AC8" s="110" t="s">
        <v>376</v>
      </c>
      <c r="AD8" s="111" t="s">
        <v>376</v>
      </c>
      <c r="AE8" s="110"/>
      <c r="AF8" s="111"/>
    </row>
    <row r="9" spans="1:34" ht="23.65" customHeight="1" x14ac:dyDescent="0.25">
      <c r="A9" s="108" t="s">
        <v>300</v>
      </c>
      <c r="B9" s="108" t="s">
        <v>373</v>
      </c>
      <c r="C9" s="104" t="s">
        <v>903</v>
      </c>
      <c r="D9" s="103"/>
      <c r="E9" s="109" t="s">
        <v>144</v>
      </c>
      <c r="F9" s="109">
        <v>7200</v>
      </c>
      <c r="G9" s="110" t="s">
        <v>376</v>
      </c>
      <c r="H9" s="111"/>
      <c r="I9" s="110" t="s">
        <v>376</v>
      </c>
      <c r="J9" s="111"/>
      <c r="K9" s="110" t="s">
        <v>85</v>
      </c>
      <c r="L9" s="111" t="s">
        <v>60</v>
      </c>
      <c r="M9" s="110" t="s">
        <v>376</v>
      </c>
      <c r="N9" s="111"/>
      <c r="O9" s="110" t="s">
        <v>376</v>
      </c>
      <c r="P9" s="111"/>
      <c r="Q9" s="110" t="s">
        <v>376</v>
      </c>
      <c r="R9" s="111"/>
      <c r="S9" s="110" t="s">
        <v>376</v>
      </c>
      <c r="T9" s="111"/>
      <c r="U9" s="110" t="s">
        <v>376</v>
      </c>
      <c r="V9" s="111"/>
      <c r="W9" s="110" t="s">
        <v>376</v>
      </c>
      <c r="X9" s="111"/>
      <c r="Y9" s="110" t="s">
        <v>376</v>
      </c>
      <c r="Z9" s="111"/>
      <c r="AA9" s="110" t="s">
        <v>376</v>
      </c>
      <c r="AB9" s="111"/>
      <c r="AC9" s="110" t="s">
        <v>376</v>
      </c>
      <c r="AD9" s="111" t="s">
        <v>376</v>
      </c>
      <c r="AE9" s="110"/>
      <c r="AF9" s="111"/>
    </row>
    <row r="10" spans="1:34" ht="23.65" customHeight="1" x14ac:dyDescent="0.25">
      <c r="A10" s="108" t="s">
        <v>300</v>
      </c>
      <c r="B10" s="108" t="s">
        <v>373</v>
      </c>
      <c r="C10" s="104" t="s">
        <v>901</v>
      </c>
      <c r="D10" s="103"/>
      <c r="E10" s="109" t="s">
        <v>144</v>
      </c>
      <c r="F10" s="109">
        <v>7200</v>
      </c>
      <c r="G10" s="110" t="s">
        <v>376</v>
      </c>
      <c r="H10" s="111"/>
      <c r="I10" s="110" t="s">
        <v>376</v>
      </c>
      <c r="J10" s="111"/>
      <c r="K10" s="110" t="s">
        <v>376</v>
      </c>
      <c r="L10" s="111"/>
      <c r="M10" s="110" t="s">
        <v>376</v>
      </c>
      <c r="N10" s="111"/>
      <c r="O10" s="110" t="s">
        <v>376</v>
      </c>
      <c r="P10" s="111"/>
      <c r="Q10" s="110" t="s">
        <v>376</v>
      </c>
      <c r="R10" s="111"/>
      <c r="S10" s="110" t="s">
        <v>83</v>
      </c>
      <c r="T10" s="111" t="s">
        <v>60</v>
      </c>
      <c r="U10" s="110" t="s">
        <v>376</v>
      </c>
      <c r="V10" s="111"/>
      <c r="W10" s="110" t="s">
        <v>376</v>
      </c>
      <c r="X10" s="111"/>
      <c r="Y10" s="110" t="s">
        <v>376</v>
      </c>
      <c r="Z10" s="111"/>
      <c r="AA10" s="110" t="s">
        <v>376</v>
      </c>
      <c r="AB10" s="111"/>
      <c r="AC10" s="110" t="s">
        <v>376</v>
      </c>
      <c r="AD10" s="111" t="s">
        <v>376</v>
      </c>
      <c r="AE10" s="110"/>
      <c r="AF10" s="111"/>
    </row>
    <row r="11" spans="1:34" ht="23.65" customHeight="1" x14ac:dyDescent="0.25">
      <c r="A11" s="103" t="s">
        <v>300</v>
      </c>
      <c r="B11" s="103" t="s">
        <v>373</v>
      </c>
      <c r="C11" s="104" t="s">
        <v>726</v>
      </c>
      <c r="D11" s="103" t="s">
        <v>725</v>
      </c>
      <c r="E11" s="103">
        <v>2</v>
      </c>
      <c r="F11" s="105">
        <v>4600</v>
      </c>
      <c r="G11" s="110"/>
      <c r="H11" s="111"/>
      <c r="I11" s="110"/>
      <c r="J11" s="111"/>
      <c r="K11" s="110" t="s">
        <v>912</v>
      </c>
      <c r="L11" s="111" t="s">
        <v>62</v>
      </c>
      <c r="M11" s="110"/>
      <c r="N11" s="111"/>
      <c r="O11" s="110" t="s">
        <v>367</v>
      </c>
      <c r="P11" s="111" t="s">
        <v>189</v>
      </c>
      <c r="Q11" s="110"/>
      <c r="R11" s="111"/>
      <c r="S11" s="110" t="s">
        <v>913</v>
      </c>
      <c r="T11" s="111" t="s">
        <v>62</v>
      </c>
      <c r="U11" s="110"/>
      <c r="V11" s="111"/>
      <c r="W11" s="110" t="s">
        <v>116</v>
      </c>
      <c r="X11" s="111" t="s">
        <v>189</v>
      </c>
      <c r="Y11" s="110"/>
      <c r="Z11" s="111"/>
      <c r="AA11" s="110" t="s">
        <v>83</v>
      </c>
      <c r="AB11" s="111" t="s">
        <v>62</v>
      </c>
      <c r="AC11" s="110"/>
      <c r="AD11" s="111"/>
      <c r="AE11" s="110"/>
      <c r="AF11" s="111"/>
    </row>
    <row r="12" spans="1:34" ht="23.65" customHeight="1" x14ac:dyDescent="0.25">
      <c r="A12" s="103" t="s">
        <v>300</v>
      </c>
      <c r="B12" s="103" t="s">
        <v>373</v>
      </c>
      <c r="C12" s="104" t="s">
        <v>923</v>
      </c>
      <c r="D12" s="103" t="s">
        <v>924</v>
      </c>
      <c r="E12" s="103">
        <v>2</v>
      </c>
      <c r="F12" s="105">
        <v>8980</v>
      </c>
      <c r="G12" s="110"/>
      <c r="H12" s="111"/>
      <c r="I12" s="110"/>
      <c r="J12" s="111"/>
      <c r="K12" s="110"/>
      <c r="L12" s="111"/>
      <c r="M12" s="110"/>
      <c r="N12" s="111"/>
      <c r="O12" s="110"/>
      <c r="P12" s="111"/>
      <c r="Q12" s="110"/>
      <c r="R12" s="111"/>
      <c r="S12" s="110"/>
      <c r="T12" s="111"/>
      <c r="U12" s="110"/>
      <c r="V12" s="111"/>
      <c r="W12" s="110"/>
      <c r="X12" s="111"/>
      <c r="Y12" s="110"/>
      <c r="Z12" s="111"/>
      <c r="AA12" s="110" t="s">
        <v>70</v>
      </c>
      <c r="AB12" s="111" t="s">
        <v>74</v>
      </c>
      <c r="AC12" s="110"/>
      <c r="AD12" s="111"/>
      <c r="AE12" s="110"/>
      <c r="AF12" s="111"/>
    </row>
    <row r="13" spans="1:34" ht="23.65" customHeight="1" x14ac:dyDescent="0.25">
      <c r="A13" s="103" t="s">
        <v>300</v>
      </c>
      <c r="B13" s="103" t="s">
        <v>373</v>
      </c>
      <c r="C13" s="104" t="s">
        <v>1627</v>
      </c>
      <c r="D13" s="103" t="s">
        <v>915</v>
      </c>
      <c r="E13" s="103">
        <v>1</v>
      </c>
      <c r="F13" s="105">
        <v>2800</v>
      </c>
      <c r="G13" s="110"/>
      <c r="H13" s="111"/>
      <c r="I13" s="110"/>
      <c r="J13" s="111"/>
      <c r="K13" s="110"/>
      <c r="L13" s="111"/>
      <c r="M13" s="110"/>
      <c r="N13" s="111"/>
      <c r="O13" s="110"/>
      <c r="P13" s="111"/>
      <c r="Q13" s="110"/>
      <c r="R13" s="111"/>
      <c r="S13" s="110"/>
      <c r="T13" s="111"/>
      <c r="U13" s="110"/>
      <c r="V13" s="111"/>
      <c r="W13" s="110"/>
      <c r="X13" s="111"/>
      <c r="Y13" s="110"/>
      <c r="Z13" s="111"/>
      <c r="AA13" s="110" t="s">
        <v>162</v>
      </c>
      <c r="AB13" s="111" t="s">
        <v>71</v>
      </c>
      <c r="AC13" s="110"/>
      <c r="AD13" s="111"/>
      <c r="AE13" s="110"/>
      <c r="AF13" s="111"/>
    </row>
    <row r="14" spans="1:34" ht="23.65" customHeight="1" x14ac:dyDescent="0.25">
      <c r="A14" s="103" t="s">
        <v>300</v>
      </c>
      <c r="B14" s="103" t="s">
        <v>1851</v>
      </c>
      <c r="C14" s="104" t="s">
        <v>519</v>
      </c>
      <c r="D14" s="103" t="s">
        <v>1852</v>
      </c>
      <c r="E14" s="103">
        <v>2</v>
      </c>
      <c r="F14" s="105">
        <v>6398</v>
      </c>
      <c r="G14" s="110"/>
      <c r="H14" s="111"/>
      <c r="I14" s="110"/>
      <c r="J14" s="111"/>
      <c r="K14" s="110"/>
      <c r="L14" s="111"/>
      <c r="M14" s="110" t="s">
        <v>73</v>
      </c>
      <c r="N14" s="111" t="s">
        <v>60</v>
      </c>
      <c r="O14" s="110" t="s">
        <v>85</v>
      </c>
      <c r="P14" s="111" t="s">
        <v>69</v>
      </c>
      <c r="Q14" s="110"/>
      <c r="R14" s="111"/>
      <c r="S14" s="110" t="s">
        <v>70</v>
      </c>
      <c r="T14" s="111" t="s">
        <v>88</v>
      </c>
      <c r="U14" s="110"/>
      <c r="V14" s="111"/>
      <c r="W14" s="110"/>
      <c r="X14" s="111"/>
      <c r="Y14" s="110" t="s">
        <v>112</v>
      </c>
      <c r="Z14" s="111" t="s">
        <v>69</v>
      </c>
      <c r="AA14" s="110" t="s">
        <v>255</v>
      </c>
      <c r="AB14" s="111" t="s">
        <v>60</v>
      </c>
      <c r="AC14" s="110"/>
      <c r="AD14" s="111"/>
      <c r="AE14" s="110"/>
      <c r="AF14" s="111"/>
    </row>
    <row r="15" spans="1:34" ht="23.65" customHeight="1" x14ac:dyDescent="0.25">
      <c r="A15" s="103" t="s">
        <v>300</v>
      </c>
      <c r="B15" s="103" t="s">
        <v>1846</v>
      </c>
      <c r="C15" s="104" t="s">
        <v>2332</v>
      </c>
      <c r="D15" s="103"/>
      <c r="E15" s="103" t="s">
        <v>144</v>
      </c>
      <c r="F15" s="105">
        <v>8800</v>
      </c>
      <c r="G15" s="110" t="s">
        <v>376</v>
      </c>
      <c r="H15" s="111"/>
      <c r="I15" s="110" t="s">
        <v>376</v>
      </c>
      <c r="J15" s="111"/>
      <c r="K15" s="110" t="s">
        <v>120</v>
      </c>
      <c r="L15" s="111" t="s">
        <v>71</v>
      </c>
      <c r="M15" s="110" t="s">
        <v>376</v>
      </c>
      <c r="N15" s="111"/>
      <c r="O15" s="110" t="s">
        <v>376</v>
      </c>
      <c r="P15" s="111"/>
      <c r="Q15" s="110" t="s">
        <v>376</v>
      </c>
      <c r="R15" s="111"/>
      <c r="S15" s="110" t="s">
        <v>376</v>
      </c>
      <c r="T15" s="111"/>
      <c r="U15" s="110" t="s">
        <v>376</v>
      </c>
      <c r="V15" s="111"/>
      <c r="W15" s="110" t="s">
        <v>131</v>
      </c>
      <c r="X15" s="111" t="s">
        <v>60</v>
      </c>
      <c r="Y15" s="110" t="s">
        <v>376</v>
      </c>
      <c r="Z15" s="111"/>
      <c r="AA15" s="110" t="s">
        <v>376</v>
      </c>
      <c r="AB15" s="111"/>
      <c r="AC15" s="110" t="s">
        <v>376</v>
      </c>
      <c r="AD15" s="111" t="s">
        <v>376</v>
      </c>
      <c r="AE15" s="110"/>
      <c r="AF15" s="111"/>
    </row>
    <row r="16" spans="1:34" ht="23.65" customHeight="1" x14ac:dyDescent="0.25">
      <c r="A16" s="103" t="s">
        <v>300</v>
      </c>
      <c r="B16" s="103" t="s">
        <v>1846</v>
      </c>
      <c r="C16" s="104" t="s">
        <v>679</v>
      </c>
      <c r="D16" s="103"/>
      <c r="E16" s="103" t="s">
        <v>144</v>
      </c>
      <c r="F16" s="105">
        <v>7200</v>
      </c>
      <c r="G16" s="110" t="s">
        <v>376</v>
      </c>
      <c r="H16" s="111"/>
      <c r="I16" s="110" t="s">
        <v>376</v>
      </c>
      <c r="J16" s="111"/>
      <c r="K16" s="110" t="s">
        <v>376</v>
      </c>
      <c r="L16" s="111"/>
      <c r="M16" s="110" t="s">
        <v>376</v>
      </c>
      <c r="N16" s="111"/>
      <c r="O16" s="110" t="s">
        <v>376</v>
      </c>
      <c r="P16" s="111"/>
      <c r="Q16" s="110" t="s">
        <v>376</v>
      </c>
      <c r="R16" s="111"/>
      <c r="S16" s="110" t="s">
        <v>376</v>
      </c>
      <c r="T16" s="111"/>
      <c r="U16" s="110" t="s">
        <v>376</v>
      </c>
      <c r="V16" s="111"/>
      <c r="W16" s="110" t="s">
        <v>376</v>
      </c>
      <c r="X16" s="111"/>
      <c r="Y16" s="110" t="s">
        <v>376</v>
      </c>
      <c r="Z16" s="111"/>
      <c r="AA16" s="110" t="s">
        <v>85</v>
      </c>
      <c r="AB16" s="111" t="s">
        <v>60</v>
      </c>
      <c r="AC16" s="110" t="s">
        <v>376</v>
      </c>
      <c r="AD16" s="111" t="s">
        <v>376</v>
      </c>
      <c r="AE16" s="110"/>
      <c r="AF16" s="111"/>
    </row>
    <row r="17" spans="1:32" ht="23.65" customHeight="1" x14ac:dyDescent="0.25">
      <c r="A17" s="103" t="s">
        <v>300</v>
      </c>
      <c r="B17" s="103" t="s">
        <v>306</v>
      </c>
      <c r="C17" s="104" t="s">
        <v>1837</v>
      </c>
      <c r="D17" s="103"/>
      <c r="E17" s="103" t="s">
        <v>302</v>
      </c>
      <c r="F17" s="105">
        <v>8800</v>
      </c>
      <c r="G17" s="110" t="s">
        <v>376</v>
      </c>
      <c r="H17" s="111"/>
      <c r="I17" s="110" t="s">
        <v>376</v>
      </c>
      <c r="J17" s="111"/>
      <c r="K17" s="110" t="s">
        <v>376</v>
      </c>
      <c r="L17" s="111"/>
      <c r="M17" s="110" t="s">
        <v>83</v>
      </c>
      <c r="N17" s="111" t="s">
        <v>60</v>
      </c>
      <c r="O17" s="110" t="s">
        <v>376</v>
      </c>
      <c r="P17" s="111"/>
      <c r="Q17" s="110" t="s">
        <v>259</v>
      </c>
      <c r="R17" s="111" t="s">
        <v>62</v>
      </c>
      <c r="S17" s="110" t="s">
        <v>376</v>
      </c>
      <c r="T17" s="111"/>
      <c r="U17" s="110" t="s">
        <v>83</v>
      </c>
      <c r="V17" s="111" t="s">
        <v>69</v>
      </c>
      <c r="W17" s="110" t="s">
        <v>376</v>
      </c>
      <c r="X17" s="111"/>
      <c r="Y17" s="110" t="s">
        <v>85</v>
      </c>
      <c r="Z17" s="111" t="s">
        <v>60</v>
      </c>
      <c r="AA17" s="110" t="s">
        <v>376</v>
      </c>
      <c r="AB17" s="111"/>
      <c r="AC17" s="110" t="s">
        <v>376</v>
      </c>
      <c r="AD17" s="111" t="s">
        <v>376</v>
      </c>
      <c r="AE17" s="110"/>
      <c r="AF17" s="111"/>
    </row>
    <row r="18" spans="1:32" ht="23.65" customHeight="1" x14ac:dyDescent="0.25">
      <c r="A18" s="103" t="s">
        <v>300</v>
      </c>
      <c r="B18" s="103" t="s">
        <v>306</v>
      </c>
      <c r="C18" s="104" t="s">
        <v>898</v>
      </c>
      <c r="D18" s="103"/>
      <c r="E18" s="103" t="s">
        <v>144</v>
      </c>
      <c r="F18" s="105">
        <v>7800</v>
      </c>
      <c r="G18" s="110" t="s">
        <v>376</v>
      </c>
      <c r="H18" s="111"/>
      <c r="I18" s="110" t="s">
        <v>376</v>
      </c>
      <c r="J18" s="111"/>
      <c r="K18" s="110" t="s">
        <v>376</v>
      </c>
      <c r="L18" s="111"/>
      <c r="M18" s="110" t="s">
        <v>376</v>
      </c>
      <c r="N18" s="111"/>
      <c r="O18" s="110" t="s">
        <v>376</v>
      </c>
      <c r="P18" s="111"/>
      <c r="Q18" s="110" t="s">
        <v>376</v>
      </c>
      <c r="R18" s="111"/>
      <c r="S18" s="110" t="s">
        <v>87</v>
      </c>
      <c r="T18" s="111" t="s">
        <v>60</v>
      </c>
      <c r="U18" s="110" t="s">
        <v>376</v>
      </c>
      <c r="V18" s="111"/>
      <c r="W18" s="110" t="s">
        <v>376</v>
      </c>
      <c r="X18" s="111"/>
      <c r="Y18" s="110" t="s">
        <v>376</v>
      </c>
      <c r="Z18" s="111"/>
      <c r="AA18" s="110" t="s">
        <v>376</v>
      </c>
      <c r="AB18" s="111"/>
      <c r="AC18" s="110" t="s">
        <v>376</v>
      </c>
      <c r="AD18" s="111" t="s">
        <v>376</v>
      </c>
      <c r="AE18" s="110"/>
      <c r="AF18" s="111"/>
    </row>
    <row r="19" spans="1:32" ht="23.65" customHeight="1" x14ac:dyDescent="0.25">
      <c r="A19" s="103" t="s">
        <v>300</v>
      </c>
      <c r="B19" s="103" t="s">
        <v>306</v>
      </c>
      <c r="C19" s="104" t="s">
        <v>307</v>
      </c>
      <c r="D19" s="103"/>
      <c r="E19" s="103" t="s">
        <v>144</v>
      </c>
      <c r="F19" s="105">
        <v>7800</v>
      </c>
      <c r="G19" s="110" t="s">
        <v>376</v>
      </c>
      <c r="H19" s="111"/>
      <c r="I19" s="110" t="s">
        <v>376</v>
      </c>
      <c r="J19" s="111"/>
      <c r="K19" s="110" t="s">
        <v>376</v>
      </c>
      <c r="L19" s="111"/>
      <c r="M19" s="110" t="s">
        <v>376</v>
      </c>
      <c r="N19" s="111"/>
      <c r="O19" s="110" t="s">
        <v>376</v>
      </c>
      <c r="P19" s="111"/>
      <c r="Q19" s="110" t="s">
        <v>376</v>
      </c>
      <c r="R19" s="111"/>
      <c r="S19" s="110" t="s">
        <v>376</v>
      </c>
      <c r="T19" s="111"/>
      <c r="U19" s="110" t="s">
        <v>78</v>
      </c>
      <c r="V19" s="111" t="s">
        <v>60</v>
      </c>
      <c r="W19" s="110" t="s">
        <v>376</v>
      </c>
      <c r="X19" s="111"/>
      <c r="Y19" s="110" t="s">
        <v>376</v>
      </c>
      <c r="Z19" s="111"/>
      <c r="AA19" s="110" t="s">
        <v>376</v>
      </c>
      <c r="AB19" s="111"/>
      <c r="AC19" s="110" t="s">
        <v>376</v>
      </c>
      <c r="AD19" s="111" t="s">
        <v>376</v>
      </c>
      <c r="AE19" s="110"/>
      <c r="AF19" s="111"/>
    </row>
    <row r="20" spans="1:32" ht="23.65" customHeight="1" x14ac:dyDescent="0.25">
      <c r="A20" s="103" t="s">
        <v>300</v>
      </c>
      <c r="B20" s="103" t="s">
        <v>306</v>
      </c>
      <c r="C20" s="104" t="s">
        <v>899</v>
      </c>
      <c r="D20" s="103"/>
      <c r="E20" s="103" t="s">
        <v>144</v>
      </c>
      <c r="F20" s="105">
        <v>7800</v>
      </c>
      <c r="G20" s="110" t="s">
        <v>376</v>
      </c>
      <c r="H20" s="111"/>
      <c r="I20" s="110" t="s">
        <v>376</v>
      </c>
      <c r="J20" s="111"/>
      <c r="K20" s="110" t="s">
        <v>376</v>
      </c>
      <c r="L20" s="111"/>
      <c r="M20" s="110" t="s">
        <v>376</v>
      </c>
      <c r="N20" s="111"/>
      <c r="O20" s="110" t="s">
        <v>376</v>
      </c>
      <c r="P20" s="111"/>
      <c r="Q20" s="110" t="s">
        <v>376</v>
      </c>
      <c r="R20" s="111"/>
      <c r="S20" s="110" t="s">
        <v>376</v>
      </c>
      <c r="T20" s="111"/>
      <c r="U20" s="110" t="s">
        <v>376</v>
      </c>
      <c r="V20" s="111"/>
      <c r="W20" s="110" t="s">
        <v>127</v>
      </c>
      <c r="X20" s="111" t="s">
        <v>60</v>
      </c>
      <c r="Y20" s="110" t="s">
        <v>376</v>
      </c>
      <c r="Z20" s="111"/>
      <c r="AA20" s="110" t="s">
        <v>376</v>
      </c>
      <c r="AB20" s="111"/>
      <c r="AC20" s="110" t="s">
        <v>376</v>
      </c>
      <c r="AD20" s="111" t="s">
        <v>376</v>
      </c>
      <c r="AE20" s="110"/>
      <c r="AF20" s="111"/>
    </row>
    <row r="21" spans="1:32" ht="23.65" customHeight="1" x14ac:dyDescent="0.25">
      <c r="A21" s="103" t="s">
        <v>300</v>
      </c>
      <c r="B21" s="103" t="s">
        <v>904</v>
      </c>
      <c r="C21" s="104" t="s">
        <v>905</v>
      </c>
      <c r="D21" s="103"/>
      <c r="E21" s="103" t="s">
        <v>144</v>
      </c>
      <c r="F21" s="105">
        <v>7800</v>
      </c>
      <c r="G21" s="110" t="s">
        <v>376</v>
      </c>
      <c r="H21" s="111"/>
      <c r="I21" s="110" t="s">
        <v>376</v>
      </c>
      <c r="J21" s="111"/>
      <c r="K21" s="110" t="s">
        <v>376</v>
      </c>
      <c r="L21" s="111"/>
      <c r="M21" s="110" t="s">
        <v>87</v>
      </c>
      <c r="N21" s="111" t="s">
        <v>62</v>
      </c>
      <c r="O21" s="110"/>
      <c r="P21" s="111"/>
      <c r="Q21" s="110" t="s">
        <v>376</v>
      </c>
      <c r="R21" s="111"/>
      <c r="S21" s="110" t="s">
        <v>376</v>
      </c>
      <c r="T21" s="111"/>
      <c r="U21" s="110" t="s">
        <v>376</v>
      </c>
      <c r="V21" s="111"/>
      <c r="W21" s="110" t="s">
        <v>376</v>
      </c>
      <c r="X21" s="111"/>
      <c r="Y21" s="110" t="s">
        <v>376</v>
      </c>
      <c r="Z21" s="111"/>
      <c r="AA21" s="110" t="s">
        <v>120</v>
      </c>
      <c r="AB21" s="111" t="s">
        <v>60</v>
      </c>
      <c r="AC21" s="110" t="s">
        <v>376</v>
      </c>
      <c r="AD21" s="111" t="s">
        <v>376</v>
      </c>
      <c r="AE21" s="110"/>
      <c r="AF21" s="111"/>
    </row>
    <row r="22" spans="1:32" ht="23.65" customHeight="1" x14ac:dyDescent="0.25">
      <c r="A22" s="103" t="s">
        <v>300</v>
      </c>
      <c r="B22" s="103" t="s">
        <v>904</v>
      </c>
      <c r="C22" s="104" t="s">
        <v>902</v>
      </c>
      <c r="D22" s="103"/>
      <c r="E22" s="103" t="s">
        <v>144</v>
      </c>
      <c r="F22" s="105">
        <v>9800</v>
      </c>
      <c r="G22" s="110" t="s">
        <v>376</v>
      </c>
      <c r="H22" s="111"/>
      <c r="I22" s="110" t="s">
        <v>376</v>
      </c>
      <c r="J22" s="111"/>
      <c r="K22" s="110" t="s">
        <v>376</v>
      </c>
      <c r="L22" s="111"/>
      <c r="M22" s="110" t="s">
        <v>376</v>
      </c>
      <c r="N22" s="111"/>
      <c r="O22" s="110" t="s">
        <v>116</v>
      </c>
      <c r="P22" s="111" t="s">
        <v>60</v>
      </c>
      <c r="Q22" s="110" t="s">
        <v>376</v>
      </c>
      <c r="R22" s="111"/>
      <c r="S22" s="110" t="s">
        <v>376</v>
      </c>
      <c r="T22" s="111"/>
      <c r="U22" s="110" t="s">
        <v>78</v>
      </c>
      <c r="V22" s="111" t="s">
        <v>71</v>
      </c>
      <c r="W22" s="110" t="s">
        <v>376</v>
      </c>
      <c r="X22" s="111"/>
      <c r="Y22" s="110" t="s">
        <v>376</v>
      </c>
      <c r="Z22" s="111"/>
      <c r="AA22" s="110" t="s">
        <v>376</v>
      </c>
      <c r="AB22" s="111"/>
      <c r="AC22" s="110" t="s">
        <v>376</v>
      </c>
      <c r="AD22" s="111" t="s">
        <v>376</v>
      </c>
      <c r="AE22" s="110"/>
      <c r="AF22" s="111"/>
    </row>
    <row r="23" spans="1:32" ht="23.65" customHeight="1" x14ac:dyDescent="0.25">
      <c r="A23" s="103" t="s">
        <v>300</v>
      </c>
      <c r="B23" s="103" t="s">
        <v>904</v>
      </c>
      <c r="C23" s="104" t="s">
        <v>1843</v>
      </c>
      <c r="D23" s="103"/>
      <c r="E23" s="103" t="s">
        <v>144</v>
      </c>
      <c r="F23" s="105">
        <v>9800</v>
      </c>
      <c r="G23" s="110" t="s">
        <v>376</v>
      </c>
      <c r="H23" s="111"/>
      <c r="I23" s="110" t="s">
        <v>376</v>
      </c>
      <c r="J23" s="111"/>
      <c r="K23" s="110" t="s">
        <v>376</v>
      </c>
      <c r="L23" s="111"/>
      <c r="M23" s="110" t="s">
        <v>376</v>
      </c>
      <c r="N23" s="111"/>
      <c r="O23" s="110" t="s">
        <v>376</v>
      </c>
      <c r="P23" s="111"/>
      <c r="Q23" s="110" t="s">
        <v>376</v>
      </c>
      <c r="R23" s="111"/>
      <c r="S23" s="110" t="s">
        <v>83</v>
      </c>
      <c r="T23" s="111" t="s">
        <v>60</v>
      </c>
      <c r="U23" s="110" t="s">
        <v>376</v>
      </c>
      <c r="V23" s="111"/>
      <c r="W23" s="110" t="s">
        <v>376</v>
      </c>
      <c r="X23" s="111"/>
      <c r="Y23" s="110" t="s">
        <v>376</v>
      </c>
      <c r="Z23" s="111"/>
      <c r="AA23" s="110" t="s">
        <v>376</v>
      </c>
      <c r="AB23" s="111"/>
      <c r="AC23" s="110" t="s">
        <v>376</v>
      </c>
      <c r="AD23" s="111" t="s">
        <v>376</v>
      </c>
      <c r="AE23" s="110"/>
      <c r="AF23" s="111"/>
    </row>
    <row r="24" spans="1:32" ht="23.65" customHeight="1" x14ac:dyDescent="0.25">
      <c r="A24" s="103" t="s">
        <v>300</v>
      </c>
      <c r="B24" s="103" t="s">
        <v>308</v>
      </c>
      <c r="C24" s="104" t="s">
        <v>513</v>
      </c>
      <c r="D24" s="103" t="s">
        <v>263</v>
      </c>
      <c r="E24" s="103" t="s">
        <v>57</v>
      </c>
      <c r="F24" s="105" t="s">
        <v>123</v>
      </c>
      <c r="G24" s="106" t="s">
        <v>267</v>
      </c>
      <c r="H24" s="107" t="s">
        <v>60</v>
      </c>
      <c r="I24" s="106"/>
      <c r="J24" s="107"/>
      <c r="K24" s="106" t="s">
        <v>81</v>
      </c>
      <c r="L24" s="107" t="s">
        <v>60</v>
      </c>
      <c r="M24" s="106" t="s">
        <v>87</v>
      </c>
      <c r="N24" s="107" t="s">
        <v>60</v>
      </c>
      <c r="O24" s="106" t="s">
        <v>59</v>
      </c>
      <c r="P24" s="107" t="s">
        <v>60</v>
      </c>
      <c r="Q24" s="106" t="s">
        <v>106</v>
      </c>
      <c r="R24" s="107" t="s">
        <v>60</v>
      </c>
      <c r="S24" s="106" t="s">
        <v>120</v>
      </c>
      <c r="T24" s="107" t="s">
        <v>60</v>
      </c>
      <c r="U24" s="106" t="s">
        <v>112</v>
      </c>
      <c r="V24" s="107" t="s">
        <v>60</v>
      </c>
      <c r="W24" s="106" t="s">
        <v>59</v>
      </c>
      <c r="X24" s="107" t="s">
        <v>60</v>
      </c>
      <c r="Y24" s="106" t="s">
        <v>267</v>
      </c>
      <c r="Z24" s="107" t="s">
        <v>60</v>
      </c>
      <c r="AA24" s="106" t="s">
        <v>91</v>
      </c>
      <c r="AB24" s="107" t="s">
        <v>60</v>
      </c>
      <c r="AC24" s="106" t="s">
        <v>91</v>
      </c>
      <c r="AD24" s="107" t="s">
        <v>60</v>
      </c>
      <c r="AE24" s="106"/>
      <c r="AF24" s="107"/>
    </row>
    <row r="25" spans="1:32" ht="23.65" customHeight="1" x14ac:dyDescent="0.25">
      <c r="A25" s="103" t="s">
        <v>300</v>
      </c>
      <c r="B25" s="103" t="s">
        <v>308</v>
      </c>
      <c r="C25" s="104" t="s">
        <v>513</v>
      </c>
      <c r="D25" s="103" t="s">
        <v>514</v>
      </c>
      <c r="E25" s="103">
        <v>2</v>
      </c>
      <c r="F25" s="105">
        <v>4500</v>
      </c>
      <c r="G25" s="110"/>
      <c r="H25" s="111"/>
      <c r="I25" s="110"/>
      <c r="J25" s="111"/>
      <c r="K25" s="110"/>
      <c r="L25" s="111"/>
      <c r="M25" s="110" t="s">
        <v>120</v>
      </c>
      <c r="N25" s="111" t="s">
        <v>148</v>
      </c>
      <c r="O25" s="110"/>
      <c r="P25" s="111"/>
      <c r="Q25" s="110"/>
      <c r="R25" s="111"/>
      <c r="S25" s="110"/>
      <c r="T25" s="111"/>
      <c r="U25" s="110"/>
      <c r="V25" s="111"/>
      <c r="W25" s="110"/>
      <c r="X25" s="111"/>
      <c r="Y25" s="110"/>
      <c r="Z25" s="111"/>
      <c r="AA25" s="110" t="s">
        <v>120</v>
      </c>
      <c r="AB25" s="111" t="s">
        <v>60</v>
      </c>
      <c r="AC25" s="110"/>
      <c r="AD25" s="111"/>
      <c r="AE25" s="110"/>
      <c r="AF25" s="111"/>
    </row>
    <row r="26" spans="1:32" ht="23.65" customHeight="1" x14ac:dyDescent="0.25">
      <c r="A26" s="103" t="s">
        <v>300</v>
      </c>
      <c r="B26" s="103" t="s">
        <v>308</v>
      </c>
      <c r="C26" s="104" t="s">
        <v>1847</v>
      </c>
      <c r="D26" s="103" t="s">
        <v>212</v>
      </c>
      <c r="E26" s="103">
        <v>2</v>
      </c>
      <c r="F26" s="105">
        <v>3980</v>
      </c>
      <c r="G26" s="110"/>
      <c r="H26" s="111"/>
      <c r="I26" s="110"/>
      <c r="J26" s="111"/>
      <c r="K26" s="110" t="s">
        <v>906</v>
      </c>
      <c r="L26" s="111" t="s">
        <v>62</v>
      </c>
      <c r="M26" s="110"/>
      <c r="N26" s="111"/>
      <c r="O26" s="110"/>
      <c r="P26" s="111"/>
      <c r="Q26" s="110" t="s">
        <v>80</v>
      </c>
      <c r="R26" s="111" t="s">
        <v>62</v>
      </c>
      <c r="S26" s="110"/>
      <c r="T26" s="111"/>
      <c r="U26" s="110" t="s">
        <v>70</v>
      </c>
      <c r="V26" s="111" t="s">
        <v>62</v>
      </c>
      <c r="W26" s="110"/>
      <c r="X26" s="111"/>
      <c r="Y26" s="110" t="s">
        <v>247</v>
      </c>
      <c r="Z26" s="111" t="s">
        <v>62</v>
      </c>
      <c r="AA26" s="110"/>
      <c r="AB26" s="111"/>
      <c r="AC26" s="110"/>
      <c r="AD26" s="111"/>
      <c r="AE26" s="110"/>
      <c r="AF26" s="111"/>
    </row>
    <row r="27" spans="1:32" ht="23.65" customHeight="1" x14ac:dyDescent="0.25">
      <c r="A27" s="103" t="s">
        <v>300</v>
      </c>
      <c r="B27" s="103" t="s">
        <v>308</v>
      </c>
      <c r="C27" s="104" t="s">
        <v>303</v>
      </c>
      <c r="D27" s="103" t="s">
        <v>212</v>
      </c>
      <c r="E27" s="103">
        <v>2</v>
      </c>
      <c r="F27" s="105">
        <v>4680</v>
      </c>
      <c r="G27" s="110"/>
      <c r="H27" s="111"/>
      <c r="I27" s="110"/>
      <c r="J27" s="111"/>
      <c r="K27" s="110" t="s">
        <v>907</v>
      </c>
      <c r="L27" s="111" t="s">
        <v>62</v>
      </c>
      <c r="M27" s="110"/>
      <c r="N27" s="111"/>
      <c r="O27" s="110" t="s">
        <v>908</v>
      </c>
      <c r="P27" s="111" t="s">
        <v>62</v>
      </c>
      <c r="Q27" s="110"/>
      <c r="R27" s="111"/>
      <c r="S27" s="110" t="s">
        <v>909</v>
      </c>
      <c r="T27" s="111" t="s">
        <v>62</v>
      </c>
      <c r="U27" s="110"/>
      <c r="V27" s="111"/>
      <c r="W27" s="110"/>
      <c r="X27" s="111"/>
      <c r="Y27" s="110"/>
      <c r="Z27" s="111"/>
      <c r="AA27" s="110" t="s">
        <v>910</v>
      </c>
      <c r="AB27" s="111" t="s">
        <v>62</v>
      </c>
      <c r="AC27" s="110"/>
      <c r="AD27" s="111"/>
      <c r="AE27" s="110"/>
      <c r="AF27" s="111"/>
    </row>
    <row r="28" spans="1:32" ht="23.65" customHeight="1" x14ac:dyDescent="0.25">
      <c r="A28" s="103" t="s">
        <v>300</v>
      </c>
      <c r="B28" s="103" t="s">
        <v>308</v>
      </c>
      <c r="C28" s="104" t="s">
        <v>513</v>
      </c>
      <c r="D28" s="103" t="s">
        <v>725</v>
      </c>
      <c r="E28" s="103">
        <v>2</v>
      </c>
      <c r="F28" s="105">
        <v>5800</v>
      </c>
      <c r="G28" s="110"/>
      <c r="H28" s="111"/>
      <c r="I28" s="110"/>
      <c r="J28" s="111"/>
      <c r="K28" s="110"/>
      <c r="L28" s="111"/>
      <c r="M28" s="110" t="s">
        <v>127</v>
      </c>
      <c r="N28" s="111" t="s">
        <v>62</v>
      </c>
      <c r="O28" s="110"/>
      <c r="P28" s="111"/>
      <c r="Q28" s="110" t="s">
        <v>80</v>
      </c>
      <c r="R28" s="111" t="s">
        <v>189</v>
      </c>
      <c r="S28" s="110"/>
      <c r="T28" s="111"/>
      <c r="U28" s="110" t="s">
        <v>911</v>
      </c>
      <c r="V28" s="111" t="s">
        <v>62</v>
      </c>
      <c r="W28" s="110"/>
      <c r="X28" s="111"/>
      <c r="Y28" s="110" t="s">
        <v>87</v>
      </c>
      <c r="Z28" s="111" t="s">
        <v>189</v>
      </c>
      <c r="AA28" s="110"/>
      <c r="AB28" s="111"/>
      <c r="AC28" s="110" t="s">
        <v>84</v>
      </c>
      <c r="AD28" s="111" t="s">
        <v>62</v>
      </c>
      <c r="AE28" s="110"/>
      <c r="AF28" s="111"/>
    </row>
    <row r="29" spans="1:32" ht="23.65" customHeight="1" x14ac:dyDescent="0.25">
      <c r="A29" s="103" t="s">
        <v>300</v>
      </c>
      <c r="B29" s="103" t="s">
        <v>308</v>
      </c>
      <c r="C29" s="104" t="s">
        <v>1848</v>
      </c>
      <c r="D29" s="103" t="s">
        <v>725</v>
      </c>
      <c r="E29" s="103">
        <v>2</v>
      </c>
      <c r="F29" s="105">
        <v>4600</v>
      </c>
      <c r="G29" s="110"/>
      <c r="H29" s="111"/>
      <c r="I29" s="110"/>
      <c r="J29" s="111"/>
      <c r="K29" s="110"/>
      <c r="L29" s="111"/>
      <c r="M29" s="110" t="s">
        <v>267</v>
      </c>
      <c r="N29" s="111" t="s">
        <v>189</v>
      </c>
      <c r="O29" s="110"/>
      <c r="P29" s="111"/>
      <c r="Q29" s="110" t="s">
        <v>914</v>
      </c>
      <c r="R29" s="111" t="s">
        <v>62</v>
      </c>
      <c r="S29" s="110"/>
      <c r="T29" s="111"/>
      <c r="U29" s="110" t="s">
        <v>70</v>
      </c>
      <c r="V29" s="111" t="s">
        <v>189</v>
      </c>
      <c r="W29" s="110"/>
      <c r="X29" s="111"/>
      <c r="Y29" s="110" t="s">
        <v>218</v>
      </c>
      <c r="Z29" s="111" t="s">
        <v>62</v>
      </c>
      <c r="AA29" s="110"/>
      <c r="AB29" s="111"/>
      <c r="AC29" s="110" t="s">
        <v>106</v>
      </c>
      <c r="AD29" s="111" t="s">
        <v>189</v>
      </c>
      <c r="AE29" s="110"/>
      <c r="AF29" s="111"/>
    </row>
    <row r="30" spans="1:32" ht="23.65" customHeight="1" x14ac:dyDescent="0.25">
      <c r="A30" s="103" t="s">
        <v>300</v>
      </c>
      <c r="B30" s="103" t="s">
        <v>308</v>
      </c>
      <c r="C30" s="104" t="s">
        <v>513</v>
      </c>
      <c r="D30" s="103" t="s">
        <v>516</v>
      </c>
      <c r="E30" s="103">
        <v>2</v>
      </c>
      <c r="F30" s="105">
        <v>4800</v>
      </c>
      <c r="G30" s="110"/>
      <c r="H30" s="111"/>
      <c r="I30" s="110"/>
      <c r="J30" s="111"/>
      <c r="K30" s="110" t="s">
        <v>112</v>
      </c>
      <c r="L30" s="111" t="s">
        <v>71</v>
      </c>
      <c r="M30" s="110"/>
      <c r="N30" s="111"/>
      <c r="O30" s="110"/>
      <c r="P30" s="111"/>
      <c r="Q30" s="110"/>
      <c r="R30" s="111"/>
      <c r="S30" s="110"/>
      <c r="T30" s="111"/>
      <c r="U30" s="110"/>
      <c r="V30" s="111"/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3.65" customHeight="1" x14ac:dyDescent="0.25">
      <c r="A31" s="103" t="s">
        <v>300</v>
      </c>
      <c r="B31" s="103" t="s">
        <v>308</v>
      </c>
      <c r="C31" s="104" t="s">
        <v>918</v>
      </c>
      <c r="D31" s="103" t="s">
        <v>1849</v>
      </c>
      <c r="E31" s="103">
        <v>2</v>
      </c>
      <c r="F31" s="105">
        <v>4980</v>
      </c>
      <c r="G31" s="110"/>
      <c r="H31" s="111"/>
      <c r="I31" s="110"/>
      <c r="J31" s="111"/>
      <c r="K31" s="110"/>
      <c r="L31" s="111"/>
      <c r="M31" s="110"/>
      <c r="N31" s="111"/>
      <c r="O31" s="110"/>
      <c r="P31" s="111"/>
      <c r="Q31" s="110"/>
      <c r="R31" s="111"/>
      <c r="S31" s="110" t="s">
        <v>919</v>
      </c>
      <c r="T31" s="111" t="s">
        <v>74</v>
      </c>
      <c r="U31" s="110"/>
      <c r="V31" s="111"/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  <row r="32" spans="1:32" ht="23.65" customHeight="1" x14ac:dyDescent="0.25">
      <c r="A32" s="103" t="s">
        <v>300</v>
      </c>
      <c r="B32" s="103" t="s">
        <v>308</v>
      </c>
      <c r="C32" s="104" t="s">
        <v>1850</v>
      </c>
      <c r="D32" s="103" t="s">
        <v>922</v>
      </c>
      <c r="E32" s="103">
        <v>2</v>
      </c>
      <c r="F32" s="105">
        <v>3980</v>
      </c>
      <c r="G32" s="110"/>
      <c r="H32" s="111"/>
      <c r="I32" s="110"/>
      <c r="J32" s="111"/>
      <c r="K32" s="110"/>
      <c r="L32" s="111"/>
      <c r="M32" s="110"/>
      <c r="N32" s="111"/>
      <c r="O32" s="110"/>
      <c r="P32" s="111"/>
      <c r="Q32" s="110"/>
      <c r="R32" s="111"/>
      <c r="S32" s="110"/>
      <c r="T32" s="111"/>
      <c r="U32" s="110"/>
      <c r="V32" s="111"/>
      <c r="W32" s="110"/>
      <c r="X32" s="111"/>
      <c r="Y32" s="110" t="s">
        <v>87</v>
      </c>
      <c r="Z32" s="111" t="s">
        <v>74</v>
      </c>
      <c r="AA32" s="110"/>
      <c r="AB32" s="111"/>
      <c r="AC32" s="110"/>
      <c r="AD32" s="111"/>
      <c r="AE32" s="110"/>
      <c r="AF32" s="111"/>
    </row>
    <row r="33" spans="1:32" ht="23.65" customHeight="1" x14ac:dyDescent="0.25">
      <c r="A33" s="103" t="s">
        <v>300</v>
      </c>
      <c r="B33" s="103" t="s">
        <v>308</v>
      </c>
      <c r="C33" s="104" t="s">
        <v>309</v>
      </c>
      <c r="D33" s="103" t="s">
        <v>2338</v>
      </c>
      <c r="E33" s="103">
        <v>2</v>
      </c>
      <c r="F33" s="105">
        <v>5598</v>
      </c>
      <c r="G33" s="110"/>
      <c r="H33" s="111"/>
      <c r="I33" s="110"/>
      <c r="J33" s="111"/>
      <c r="K33" s="110" t="s">
        <v>131</v>
      </c>
      <c r="L33" s="111" t="s">
        <v>88</v>
      </c>
      <c r="M33" s="110"/>
      <c r="N33" s="111"/>
      <c r="O33" s="110" t="s">
        <v>61</v>
      </c>
      <c r="P33" s="111" t="s">
        <v>60</v>
      </c>
      <c r="Q33" s="110"/>
      <c r="R33" s="111"/>
      <c r="S33" s="110" t="s">
        <v>61</v>
      </c>
      <c r="T33" s="111" t="s">
        <v>88</v>
      </c>
      <c r="U33" s="110"/>
      <c r="V33" s="111"/>
      <c r="W33" s="110"/>
      <c r="X33" s="111"/>
      <c r="Y33" s="110"/>
      <c r="Z33" s="111"/>
      <c r="AA33" s="110"/>
      <c r="AB33" s="111"/>
      <c r="AC33" s="110"/>
      <c r="AD33" s="111"/>
      <c r="AE33" s="110"/>
      <c r="AF33" s="111"/>
    </row>
    <row r="34" spans="1:32" ht="23.65" customHeight="1" x14ac:dyDescent="0.25">
      <c r="A34" s="103" t="s">
        <v>300</v>
      </c>
      <c r="B34" s="103" t="s">
        <v>308</v>
      </c>
      <c r="C34" s="104" t="s">
        <v>309</v>
      </c>
      <c r="D34" s="103" t="s">
        <v>2338</v>
      </c>
      <c r="E34" s="103">
        <v>2</v>
      </c>
      <c r="F34" s="105">
        <v>5598</v>
      </c>
      <c r="G34" s="110" t="s">
        <v>259</v>
      </c>
      <c r="H34" s="111" t="s">
        <v>60</v>
      </c>
      <c r="I34" s="110" t="s">
        <v>224</v>
      </c>
      <c r="J34" s="111" t="s">
        <v>69</v>
      </c>
      <c r="K34" s="110" t="s">
        <v>91</v>
      </c>
      <c r="L34" s="111" t="s">
        <v>60</v>
      </c>
      <c r="M34" s="110" t="s">
        <v>120</v>
      </c>
      <c r="N34" s="111" t="s">
        <v>69</v>
      </c>
      <c r="O34" s="110" t="s">
        <v>91</v>
      </c>
      <c r="P34" s="111" t="s">
        <v>62</v>
      </c>
      <c r="Q34" s="110" t="s">
        <v>120</v>
      </c>
      <c r="R34" s="111" t="s">
        <v>69</v>
      </c>
      <c r="S34" s="110" t="s">
        <v>120</v>
      </c>
      <c r="T34" s="111" t="s">
        <v>60</v>
      </c>
      <c r="U34" s="110" t="s">
        <v>116</v>
      </c>
      <c r="V34" s="111" t="s">
        <v>148</v>
      </c>
      <c r="W34" s="110" t="s">
        <v>367</v>
      </c>
      <c r="X34" s="111" t="s">
        <v>69</v>
      </c>
      <c r="Y34" s="110" t="s">
        <v>363</v>
      </c>
      <c r="Z34" s="111" t="s">
        <v>60</v>
      </c>
      <c r="AA34" s="110" t="s">
        <v>131</v>
      </c>
      <c r="AB34" s="111" t="s">
        <v>69</v>
      </c>
      <c r="AC34" s="110" t="s">
        <v>367</v>
      </c>
      <c r="AD34" s="111" t="s">
        <v>60</v>
      </c>
      <c r="AE34" s="110"/>
      <c r="AF34" s="111"/>
    </row>
    <row r="35" spans="1:32" ht="23.65" customHeight="1" x14ac:dyDescent="0.25">
      <c r="A35" s="103" t="s">
        <v>300</v>
      </c>
      <c r="B35" s="103" t="s">
        <v>308</v>
      </c>
      <c r="C35" s="104" t="s">
        <v>1628</v>
      </c>
      <c r="D35" s="103" t="s">
        <v>1428</v>
      </c>
      <c r="E35" s="103">
        <v>2</v>
      </c>
      <c r="F35" s="105">
        <v>7800</v>
      </c>
      <c r="G35" s="110"/>
      <c r="H35" s="111"/>
      <c r="I35" s="110"/>
      <c r="J35" s="111"/>
      <c r="K35" s="110"/>
      <c r="L35" s="111"/>
      <c r="M35" s="110"/>
      <c r="N35" s="111"/>
      <c r="O35" s="110"/>
      <c r="P35" s="111"/>
      <c r="Q35" s="110"/>
      <c r="R35" s="111"/>
      <c r="S35" s="110" t="s">
        <v>365</v>
      </c>
      <c r="T35" s="111" t="s">
        <v>71</v>
      </c>
      <c r="U35" s="110"/>
      <c r="V35" s="111"/>
      <c r="W35" s="110"/>
      <c r="X35" s="111"/>
      <c r="Y35" s="110"/>
      <c r="Z35" s="111"/>
      <c r="AA35" s="110"/>
      <c r="AB35" s="111"/>
      <c r="AC35" s="110"/>
      <c r="AD35" s="111"/>
      <c r="AE35" s="110"/>
      <c r="AF35" s="111"/>
    </row>
    <row r="36" spans="1:32" ht="23.65" customHeight="1" x14ac:dyDescent="0.25">
      <c r="A36" s="103" t="s">
        <v>2341</v>
      </c>
      <c r="B36" s="103" t="s">
        <v>2342</v>
      </c>
      <c r="C36" s="104" t="s">
        <v>2343</v>
      </c>
      <c r="D36" s="103" t="s">
        <v>2344</v>
      </c>
      <c r="E36" s="103" t="s">
        <v>2345</v>
      </c>
      <c r="F36" s="105" t="s">
        <v>2346</v>
      </c>
      <c r="G36" s="110"/>
      <c r="H36" s="111"/>
      <c r="I36" s="110"/>
      <c r="J36" s="111"/>
      <c r="K36" s="110"/>
      <c r="L36" s="111"/>
      <c r="M36" s="110"/>
      <c r="N36" s="111"/>
      <c r="O36" s="110" t="s">
        <v>2347</v>
      </c>
      <c r="P36" s="111" t="s">
        <v>2348</v>
      </c>
      <c r="Q36" s="110"/>
      <c r="R36" s="111"/>
      <c r="S36" s="110"/>
      <c r="T36" s="111"/>
      <c r="U36" s="110"/>
      <c r="V36" s="111"/>
      <c r="W36" s="110"/>
      <c r="X36" s="111"/>
      <c r="Y36" s="110"/>
      <c r="Z36" s="111"/>
      <c r="AA36" s="110"/>
      <c r="AB36" s="111"/>
      <c r="AC36" s="110"/>
      <c r="AD36" s="111"/>
      <c r="AE36" s="110"/>
      <c r="AF36" s="111"/>
    </row>
    <row r="37" spans="1:32" ht="23.65" customHeight="1" x14ac:dyDescent="0.25">
      <c r="A37" s="103" t="s">
        <v>300</v>
      </c>
      <c r="B37" s="103" t="s">
        <v>883</v>
      </c>
      <c r="C37" s="104" t="s">
        <v>724</v>
      </c>
      <c r="D37" s="103" t="s">
        <v>263</v>
      </c>
      <c r="E37" s="103" t="s">
        <v>57</v>
      </c>
      <c r="F37" s="105" t="s">
        <v>250</v>
      </c>
      <c r="G37" s="106"/>
      <c r="H37" s="107"/>
      <c r="I37" s="106"/>
      <c r="J37" s="107"/>
      <c r="K37" s="106"/>
      <c r="L37" s="107"/>
      <c r="M37" s="106" t="s">
        <v>106</v>
      </c>
      <c r="N37" s="107" t="s">
        <v>60</v>
      </c>
      <c r="O37" s="106"/>
      <c r="P37" s="107"/>
      <c r="Q37" s="106" t="s">
        <v>112</v>
      </c>
      <c r="R37" s="107" t="s">
        <v>60</v>
      </c>
      <c r="S37" s="106" t="s">
        <v>106</v>
      </c>
      <c r="T37" s="107" t="s">
        <v>60</v>
      </c>
      <c r="U37" s="106" t="s">
        <v>59</v>
      </c>
      <c r="V37" s="107" t="s">
        <v>60</v>
      </c>
      <c r="W37" s="106" t="s">
        <v>131</v>
      </c>
      <c r="X37" s="107" t="s">
        <v>60</v>
      </c>
      <c r="Y37" s="106" t="s">
        <v>59</v>
      </c>
      <c r="Z37" s="107" t="s">
        <v>60</v>
      </c>
      <c r="AA37" s="106" t="s">
        <v>81</v>
      </c>
      <c r="AB37" s="107" t="s">
        <v>60</v>
      </c>
      <c r="AC37" s="106" t="s">
        <v>218</v>
      </c>
      <c r="AD37" s="107" t="s">
        <v>60</v>
      </c>
      <c r="AE37" s="106"/>
      <c r="AF37" s="107"/>
    </row>
    <row r="38" spans="1:32" ht="23.65" customHeight="1" x14ac:dyDescent="0.25">
      <c r="A38" s="103" t="s">
        <v>300</v>
      </c>
      <c r="B38" s="103" t="s">
        <v>883</v>
      </c>
      <c r="C38" s="104" t="s">
        <v>727</v>
      </c>
      <c r="D38" s="103" t="s">
        <v>152</v>
      </c>
      <c r="E38" s="103" t="s">
        <v>57</v>
      </c>
      <c r="F38" s="105" t="s">
        <v>696</v>
      </c>
      <c r="G38" s="106" t="s">
        <v>61</v>
      </c>
      <c r="H38" s="107" t="s">
        <v>728</v>
      </c>
      <c r="I38" s="106"/>
      <c r="J38" s="107"/>
      <c r="K38" s="106"/>
      <c r="L38" s="107"/>
      <c r="M38" s="106"/>
      <c r="N38" s="107"/>
      <c r="O38" s="106"/>
      <c r="P38" s="107"/>
      <c r="Q38" s="106"/>
      <c r="R38" s="107"/>
      <c r="S38" s="106"/>
      <c r="T38" s="107"/>
      <c r="U38" s="106"/>
      <c r="V38" s="107"/>
      <c r="W38" s="106"/>
      <c r="X38" s="107"/>
      <c r="Y38" s="106"/>
      <c r="Z38" s="107"/>
      <c r="AA38" s="106"/>
      <c r="AB38" s="107"/>
      <c r="AC38" s="106"/>
      <c r="AD38" s="107"/>
      <c r="AE38" s="106"/>
      <c r="AF38" s="107"/>
    </row>
    <row r="39" spans="1:32" ht="23.65" customHeight="1" x14ac:dyDescent="0.25">
      <c r="A39" s="103" t="s">
        <v>300</v>
      </c>
      <c r="B39" s="103" t="s">
        <v>883</v>
      </c>
      <c r="C39" s="104" t="s">
        <v>727</v>
      </c>
      <c r="D39" s="103" t="s">
        <v>152</v>
      </c>
      <c r="E39" s="103" t="s">
        <v>57</v>
      </c>
      <c r="F39" s="105" t="s">
        <v>696</v>
      </c>
      <c r="G39" s="106" t="s">
        <v>81</v>
      </c>
      <c r="H39" s="107" t="s">
        <v>69</v>
      </c>
      <c r="I39" s="106"/>
      <c r="J39" s="107"/>
      <c r="K39" s="106"/>
      <c r="L39" s="107"/>
      <c r="M39" s="106"/>
      <c r="N39" s="107"/>
      <c r="O39" s="106"/>
      <c r="P39" s="107"/>
      <c r="Q39" s="106"/>
      <c r="R39" s="107"/>
      <c r="S39" s="106"/>
      <c r="T39" s="107"/>
      <c r="U39" s="106"/>
      <c r="V39" s="107"/>
      <c r="W39" s="106"/>
      <c r="X39" s="107"/>
      <c r="Y39" s="106"/>
      <c r="Z39" s="107"/>
      <c r="AA39" s="106"/>
      <c r="AB39" s="107"/>
      <c r="AC39" s="106"/>
      <c r="AD39" s="107"/>
      <c r="AE39" s="106"/>
      <c r="AF39" s="107"/>
    </row>
    <row r="40" spans="1:32" ht="23.65" customHeight="1" x14ac:dyDescent="0.25">
      <c r="A40" s="103" t="s">
        <v>300</v>
      </c>
      <c r="B40" s="103" t="s">
        <v>883</v>
      </c>
      <c r="C40" s="104" t="s">
        <v>575</v>
      </c>
      <c r="D40" s="103" t="s">
        <v>514</v>
      </c>
      <c r="E40" s="103">
        <v>2</v>
      </c>
      <c r="F40" s="105">
        <v>4800</v>
      </c>
      <c r="G40" s="110"/>
      <c r="H40" s="111"/>
      <c r="I40" s="110"/>
      <c r="J40" s="111"/>
      <c r="K40" s="110"/>
      <c r="L40" s="111"/>
      <c r="M40" s="110"/>
      <c r="N40" s="111"/>
      <c r="O40" s="110"/>
      <c r="P40" s="111"/>
      <c r="Q40" s="110"/>
      <c r="R40" s="111"/>
      <c r="S40" s="110"/>
      <c r="T40" s="111"/>
      <c r="U40" s="110" t="s">
        <v>80</v>
      </c>
      <c r="V40" s="111" t="s">
        <v>60</v>
      </c>
      <c r="W40" s="110"/>
      <c r="X40" s="111"/>
      <c r="Y40" s="110"/>
      <c r="Z40" s="111"/>
      <c r="AA40" s="110"/>
      <c r="AB40" s="111"/>
      <c r="AC40" s="110"/>
      <c r="AD40" s="111"/>
      <c r="AE40" s="110"/>
      <c r="AF40" s="111"/>
    </row>
    <row r="41" spans="1:32" ht="23.65" customHeight="1" x14ac:dyDescent="0.25">
      <c r="A41" s="103" t="s">
        <v>300</v>
      </c>
      <c r="B41" s="103" t="s">
        <v>883</v>
      </c>
      <c r="C41" s="104" t="s">
        <v>305</v>
      </c>
      <c r="D41" s="103"/>
      <c r="E41" s="103" t="s">
        <v>144</v>
      </c>
      <c r="F41" s="105">
        <v>9800</v>
      </c>
      <c r="G41" s="110" t="s">
        <v>376</v>
      </c>
      <c r="H41" s="111"/>
      <c r="I41" s="110" t="s">
        <v>376</v>
      </c>
      <c r="J41" s="111"/>
      <c r="K41" s="110" t="s">
        <v>376</v>
      </c>
      <c r="L41" s="111"/>
      <c r="M41" s="110" t="s">
        <v>83</v>
      </c>
      <c r="N41" s="111" t="s">
        <v>60</v>
      </c>
      <c r="O41" s="110" t="s">
        <v>376</v>
      </c>
      <c r="P41" s="111"/>
      <c r="Q41" s="110" t="s">
        <v>363</v>
      </c>
      <c r="R41" s="111" t="s">
        <v>74</v>
      </c>
      <c r="S41" s="110" t="s">
        <v>83</v>
      </c>
      <c r="T41" s="111" t="s">
        <v>71</v>
      </c>
      <c r="U41" s="110" t="s">
        <v>376</v>
      </c>
      <c r="V41" s="111"/>
      <c r="W41" s="110" t="s">
        <v>376</v>
      </c>
      <c r="X41" s="111"/>
      <c r="Y41" s="110" t="s">
        <v>85</v>
      </c>
      <c r="Z41" s="111" t="s">
        <v>60</v>
      </c>
      <c r="AA41" s="110" t="s">
        <v>376</v>
      </c>
      <c r="AB41" s="111"/>
      <c r="AC41" s="110" t="s">
        <v>376</v>
      </c>
      <c r="AD41" s="111" t="s">
        <v>376</v>
      </c>
      <c r="AE41" s="110"/>
      <c r="AF41" s="111"/>
    </row>
    <row r="42" spans="1:32" ht="23.65" customHeight="1" x14ac:dyDescent="0.25">
      <c r="A42" s="103" t="s">
        <v>300</v>
      </c>
      <c r="B42" s="103" t="s">
        <v>883</v>
      </c>
      <c r="C42" s="104" t="s">
        <v>1838</v>
      </c>
      <c r="D42" s="103"/>
      <c r="E42" s="103" t="s">
        <v>144</v>
      </c>
      <c r="F42" s="105">
        <v>7800</v>
      </c>
      <c r="G42" s="110" t="s">
        <v>376</v>
      </c>
      <c r="H42" s="111"/>
      <c r="I42" s="110" t="s">
        <v>376</v>
      </c>
      <c r="J42" s="111"/>
      <c r="K42" s="110" t="s">
        <v>376</v>
      </c>
      <c r="L42" s="111"/>
      <c r="M42" s="110" t="s">
        <v>376</v>
      </c>
      <c r="N42" s="111"/>
      <c r="O42" s="110" t="s">
        <v>116</v>
      </c>
      <c r="P42" s="111" t="s">
        <v>60</v>
      </c>
      <c r="Q42" s="110" t="s">
        <v>376</v>
      </c>
      <c r="R42" s="111"/>
      <c r="S42" s="110" t="s">
        <v>376</v>
      </c>
      <c r="T42" s="111"/>
      <c r="U42" s="110" t="s">
        <v>376</v>
      </c>
      <c r="V42" s="111"/>
      <c r="W42" s="110" t="s">
        <v>376</v>
      </c>
      <c r="X42" s="111"/>
      <c r="Y42" s="110" t="s">
        <v>376</v>
      </c>
      <c r="Z42" s="111"/>
      <c r="AA42" s="110" t="s">
        <v>87</v>
      </c>
      <c r="AB42" s="111" t="s">
        <v>71</v>
      </c>
      <c r="AC42" s="110" t="s">
        <v>376</v>
      </c>
      <c r="AD42" s="111" t="s">
        <v>376</v>
      </c>
      <c r="AE42" s="110"/>
      <c r="AF42" s="111"/>
    </row>
    <row r="43" spans="1:32" ht="23.65" customHeight="1" x14ac:dyDescent="0.25">
      <c r="A43" s="103" t="s">
        <v>300</v>
      </c>
      <c r="B43" s="103" t="s">
        <v>883</v>
      </c>
      <c r="C43" s="104" t="s">
        <v>1841</v>
      </c>
      <c r="D43" s="103"/>
      <c r="E43" s="103" t="s">
        <v>144</v>
      </c>
      <c r="F43" s="105">
        <v>7800</v>
      </c>
      <c r="G43" s="110" t="s">
        <v>376</v>
      </c>
      <c r="H43" s="111"/>
      <c r="I43" s="110" t="s">
        <v>376</v>
      </c>
      <c r="J43" s="111"/>
      <c r="K43" s="110" t="s">
        <v>376</v>
      </c>
      <c r="L43" s="111"/>
      <c r="M43" s="110" t="s">
        <v>376</v>
      </c>
      <c r="N43" s="111"/>
      <c r="O43" s="110" t="s">
        <v>376</v>
      </c>
      <c r="P43" s="111"/>
      <c r="Q43" s="110" t="s">
        <v>259</v>
      </c>
      <c r="R43" s="111" t="s">
        <v>60</v>
      </c>
      <c r="S43" s="110" t="s">
        <v>376</v>
      </c>
      <c r="T43" s="111"/>
      <c r="U43" s="110" t="s">
        <v>376</v>
      </c>
      <c r="V43" s="111"/>
      <c r="W43" s="110" t="s">
        <v>61</v>
      </c>
      <c r="X43" s="111" t="s">
        <v>71</v>
      </c>
      <c r="Y43" s="110" t="s">
        <v>376</v>
      </c>
      <c r="Z43" s="111"/>
      <c r="AA43" s="110" t="s">
        <v>376</v>
      </c>
      <c r="AB43" s="111"/>
      <c r="AC43" s="110" t="s">
        <v>73</v>
      </c>
      <c r="AD43" s="111" t="s">
        <v>69</v>
      </c>
      <c r="AE43" s="110"/>
      <c r="AF43" s="111"/>
    </row>
    <row r="44" spans="1:32" ht="23.65" customHeight="1" x14ac:dyDescent="0.25">
      <c r="A44" s="103" t="s">
        <v>300</v>
      </c>
      <c r="B44" s="103" t="s">
        <v>883</v>
      </c>
      <c r="C44" s="104" t="s">
        <v>900</v>
      </c>
      <c r="D44" s="103"/>
      <c r="E44" s="103" t="s">
        <v>144</v>
      </c>
      <c r="F44" s="105">
        <v>7800</v>
      </c>
      <c r="G44" s="110" t="s">
        <v>376</v>
      </c>
      <c r="H44" s="111"/>
      <c r="I44" s="110" t="s">
        <v>376</v>
      </c>
      <c r="J44" s="111"/>
      <c r="K44" s="110" t="s">
        <v>376</v>
      </c>
      <c r="L44" s="111"/>
      <c r="M44" s="110" t="s">
        <v>376</v>
      </c>
      <c r="N44" s="111"/>
      <c r="O44" s="110" t="s">
        <v>376</v>
      </c>
      <c r="P44" s="111"/>
      <c r="Q44" s="110" t="s">
        <v>363</v>
      </c>
      <c r="R44" s="111" t="s">
        <v>69</v>
      </c>
      <c r="S44" s="110" t="s">
        <v>376</v>
      </c>
      <c r="T44" s="111"/>
      <c r="U44" s="110" t="s">
        <v>83</v>
      </c>
      <c r="V44" s="111" t="s">
        <v>60</v>
      </c>
      <c r="W44" s="110"/>
      <c r="X44" s="111"/>
      <c r="Y44" s="110" t="s">
        <v>376</v>
      </c>
      <c r="Z44" s="111"/>
      <c r="AA44" s="110" t="s">
        <v>376</v>
      </c>
      <c r="AB44" s="111"/>
      <c r="AC44" s="110" t="s">
        <v>61</v>
      </c>
      <c r="AD44" s="111" t="s">
        <v>71</v>
      </c>
      <c r="AE44" s="110"/>
      <c r="AF44" s="111"/>
    </row>
    <row r="45" spans="1:32" ht="23.65" customHeight="1" x14ac:dyDescent="0.25">
      <c r="A45" s="103" t="s">
        <v>300</v>
      </c>
      <c r="B45" s="103" t="s">
        <v>883</v>
      </c>
      <c r="C45" s="104" t="s">
        <v>916</v>
      </c>
      <c r="D45" s="103" t="s">
        <v>917</v>
      </c>
      <c r="E45" s="103">
        <v>2</v>
      </c>
      <c r="F45" s="105">
        <v>4980</v>
      </c>
      <c r="G45" s="110"/>
      <c r="H45" s="111"/>
      <c r="I45" s="110"/>
      <c r="J45" s="111"/>
      <c r="K45" s="110"/>
      <c r="L45" s="111"/>
      <c r="M45" s="110"/>
      <c r="N45" s="111"/>
      <c r="O45" s="110"/>
      <c r="P45" s="111"/>
      <c r="Q45" s="110" t="s">
        <v>91</v>
      </c>
      <c r="R45" s="111" t="s">
        <v>74</v>
      </c>
      <c r="S45" s="110"/>
      <c r="T45" s="111"/>
      <c r="U45" s="110"/>
      <c r="V45" s="111"/>
      <c r="W45" s="110"/>
      <c r="X45" s="111"/>
      <c r="Y45" s="110"/>
      <c r="Z45" s="111"/>
      <c r="AA45" s="110"/>
      <c r="AB45" s="111"/>
      <c r="AC45" s="110"/>
      <c r="AD45" s="111"/>
      <c r="AE45" s="110"/>
      <c r="AF45" s="111"/>
    </row>
    <row r="46" spans="1:32" ht="23.65" customHeight="1" x14ac:dyDescent="0.25">
      <c r="A46" s="103" t="s">
        <v>300</v>
      </c>
      <c r="B46" s="103" t="s">
        <v>2337</v>
      </c>
      <c r="C46" s="104" t="s">
        <v>893</v>
      </c>
      <c r="D46" s="103"/>
      <c r="E46" s="103" t="s">
        <v>144</v>
      </c>
      <c r="F46" s="105">
        <v>8800</v>
      </c>
      <c r="G46" s="110" t="s">
        <v>376</v>
      </c>
      <c r="H46" s="111"/>
      <c r="I46" s="110" t="s">
        <v>376</v>
      </c>
      <c r="J46" s="111"/>
      <c r="K46" s="110" t="s">
        <v>376</v>
      </c>
      <c r="L46" s="111"/>
      <c r="M46" s="110" t="s">
        <v>376</v>
      </c>
      <c r="N46" s="111"/>
      <c r="O46" s="110" t="s">
        <v>376</v>
      </c>
      <c r="P46" s="111"/>
      <c r="Q46" s="110" t="s">
        <v>363</v>
      </c>
      <c r="R46" s="111" t="s">
        <v>60</v>
      </c>
      <c r="S46" s="110" t="s">
        <v>376</v>
      </c>
      <c r="T46" s="111"/>
      <c r="U46" s="110" t="s">
        <v>131</v>
      </c>
      <c r="V46" s="111" t="s">
        <v>71</v>
      </c>
      <c r="W46" s="110" t="s">
        <v>376</v>
      </c>
      <c r="X46" s="111"/>
      <c r="Y46" s="110" t="s">
        <v>376</v>
      </c>
      <c r="Z46" s="111"/>
      <c r="AA46" s="110" t="s">
        <v>376</v>
      </c>
      <c r="AB46" s="111"/>
      <c r="AC46" s="110" t="s">
        <v>376</v>
      </c>
      <c r="AD46" s="111" t="s">
        <v>376</v>
      </c>
      <c r="AE46" s="110"/>
      <c r="AF46" s="111"/>
    </row>
    <row r="47" spans="1:32" ht="23.65" customHeight="1" x14ac:dyDescent="0.25">
      <c r="A47" s="103" t="s">
        <v>300</v>
      </c>
      <c r="B47" s="103" t="s">
        <v>2337</v>
      </c>
      <c r="C47" s="104" t="s">
        <v>892</v>
      </c>
      <c r="D47" s="103"/>
      <c r="E47" s="103" t="s">
        <v>144</v>
      </c>
      <c r="F47" s="105">
        <v>8800</v>
      </c>
      <c r="G47" s="110" t="s">
        <v>376</v>
      </c>
      <c r="H47" s="111"/>
      <c r="I47" s="110" t="s">
        <v>376</v>
      </c>
      <c r="J47" s="111"/>
      <c r="K47" s="110" t="s">
        <v>376</v>
      </c>
      <c r="L47" s="111"/>
      <c r="M47" s="110" t="s">
        <v>376</v>
      </c>
      <c r="N47" s="111"/>
      <c r="O47" s="110" t="s">
        <v>376</v>
      </c>
      <c r="P47" s="111"/>
      <c r="Q47" s="110" t="s">
        <v>376</v>
      </c>
      <c r="R47" s="111"/>
      <c r="S47" s="110" t="s">
        <v>376</v>
      </c>
      <c r="T47" s="111"/>
      <c r="U47" s="110" t="s">
        <v>267</v>
      </c>
      <c r="V47" s="111" t="s">
        <v>60</v>
      </c>
      <c r="W47" s="110" t="s">
        <v>376</v>
      </c>
      <c r="X47" s="111"/>
      <c r="Y47" s="110" t="s">
        <v>376</v>
      </c>
      <c r="Z47" s="111"/>
      <c r="AA47" s="110" t="s">
        <v>376</v>
      </c>
      <c r="AB47" s="111"/>
      <c r="AC47" s="110" t="s">
        <v>376</v>
      </c>
      <c r="AD47" s="111" t="s">
        <v>376</v>
      </c>
      <c r="AE47" s="110"/>
      <c r="AF47" s="111"/>
    </row>
    <row r="48" spans="1:32" ht="23.65" customHeight="1" x14ac:dyDescent="0.25">
      <c r="A48" s="103" t="s">
        <v>300</v>
      </c>
      <c r="B48" s="103" t="s">
        <v>2337</v>
      </c>
      <c r="C48" s="104" t="s">
        <v>679</v>
      </c>
      <c r="D48" s="103"/>
      <c r="E48" s="103" t="s">
        <v>144</v>
      </c>
      <c r="F48" s="105">
        <v>7200</v>
      </c>
      <c r="G48" s="110" t="s">
        <v>376</v>
      </c>
      <c r="H48" s="111"/>
      <c r="I48" s="110" t="s">
        <v>376</v>
      </c>
      <c r="J48" s="111"/>
      <c r="K48" s="110" t="s">
        <v>376</v>
      </c>
      <c r="L48" s="111"/>
      <c r="M48" s="110" t="s">
        <v>376</v>
      </c>
      <c r="N48" s="111"/>
      <c r="O48" s="110" t="s">
        <v>376</v>
      </c>
      <c r="P48" s="111"/>
      <c r="Q48" s="110" t="s">
        <v>376</v>
      </c>
      <c r="R48" s="111"/>
      <c r="S48" s="110" t="s">
        <v>376</v>
      </c>
      <c r="T48" s="111"/>
      <c r="U48" s="110" t="s">
        <v>376</v>
      </c>
      <c r="V48" s="111"/>
      <c r="W48" s="110" t="s">
        <v>376</v>
      </c>
      <c r="X48" s="111"/>
      <c r="Y48" s="110" t="s">
        <v>376</v>
      </c>
      <c r="Z48" s="111"/>
      <c r="AA48" s="110" t="s">
        <v>85</v>
      </c>
      <c r="AB48" s="111" t="s">
        <v>60</v>
      </c>
      <c r="AC48" s="110" t="s">
        <v>376</v>
      </c>
      <c r="AD48" s="111" t="s">
        <v>376</v>
      </c>
      <c r="AE48" s="110"/>
      <c r="AF48" s="111"/>
    </row>
    <row r="49" spans="1:32" ht="23.65" customHeight="1" x14ac:dyDescent="0.25">
      <c r="A49" s="103" t="s">
        <v>300</v>
      </c>
      <c r="B49" s="103" t="s">
        <v>2334</v>
      </c>
      <c r="C49" s="104" t="s">
        <v>2335</v>
      </c>
      <c r="D49" s="103" t="s">
        <v>2147</v>
      </c>
      <c r="E49" s="103" t="s">
        <v>144</v>
      </c>
      <c r="F49" s="105">
        <v>8800</v>
      </c>
      <c r="G49" s="110" t="s">
        <v>376</v>
      </c>
      <c r="H49" s="111"/>
      <c r="I49" s="110" t="s">
        <v>376</v>
      </c>
      <c r="J49" s="111"/>
      <c r="K49" s="110"/>
      <c r="L49" s="111"/>
      <c r="M49" s="110" t="s">
        <v>87</v>
      </c>
      <c r="N49" s="111" t="s">
        <v>60</v>
      </c>
      <c r="O49" s="110" t="s">
        <v>376</v>
      </c>
      <c r="P49" s="111"/>
      <c r="Q49" s="110" t="s">
        <v>259</v>
      </c>
      <c r="R49" s="111" t="s">
        <v>346</v>
      </c>
      <c r="S49" s="110" t="s">
        <v>376</v>
      </c>
      <c r="T49" s="111"/>
      <c r="U49" s="110" t="s">
        <v>376</v>
      </c>
      <c r="V49" s="111"/>
      <c r="W49" s="110" t="s">
        <v>376</v>
      </c>
      <c r="X49" s="111"/>
      <c r="Y49" s="110" t="s">
        <v>85</v>
      </c>
      <c r="Z49" s="111" t="s">
        <v>60</v>
      </c>
      <c r="AA49" s="110" t="s">
        <v>376</v>
      </c>
      <c r="AB49" s="111"/>
      <c r="AC49" s="110" t="s">
        <v>376</v>
      </c>
      <c r="AD49" s="111" t="s">
        <v>376</v>
      </c>
      <c r="AE49" s="110"/>
      <c r="AF49" s="111"/>
    </row>
    <row r="50" spans="1:32" ht="23.65" customHeight="1" x14ac:dyDescent="0.25">
      <c r="A50" s="103" t="s">
        <v>300</v>
      </c>
      <c r="B50" s="103" t="s">
        <v>2334</v>
      </c>
      <c r="C50" s="104" t="s">
        <v>1840</v>
      </c>
      <c r="D50" s="103"/>
      <c r="E50" s="103" t="s">
        <v>144</v>
      </c>
      <c r="F50" s="105">
        <v>12800</v>
      </c>
      <c r="G50" s="110" t="s">
        <v>376</v>
      </c>
      <c r="H50" s="111"/>
      <c r="I50" s="110" t="s">
        <v>376</v>
      </c>
      <c r="J50" s="111"/>
      <c r="K50" s="110" t="s">
        <v>376</v>
      </c>
      <c r="L50" s="111"/>
      <c r="M50" s="110" t="s">
        <v>376</v>
      </c>
      <c r="N50" s="111"/>
      <c r="O50" s="110" t="s">
        <v>376</v>
      </c>
      <c r="P50" s="111"/>
      <c r="Q50" s="110" t="s">
        <v>106</v>
      </c>
      <c r="R50" s="111" t="s">
        <v>71</v>
      </c>
      <c r="S50" s="110" t="s">
        <v>376</v>
      </c>
      <c r="T50" s="111"/>
      <c r="U50" s="110" t="s">
        <v>376</v>
      </c>
      <c r="V50" s="111"/>
      <c r="W50" s="110" t="s">
        <v>73</v>
      </c>
      <c r="X50" s="111" t="s">
        <v>60</v>
      </c>
      <c r="Y50" s="110" t="s">
        <v>376</v>
      </c>
      <c r="Z50" s="111"/>
      <c r="AA50" s="110" t="s">
        <v>376</v>
      </c>
      <c r="AB50" s="111"/>
      <c r="AC50" s="110" t="s">
        <v>376</v>
      </c>
      <c r="AD50" s="111" t="s">
        <v>376</v>
      </c>
      <c r="AE50" s="110"/>
      <c r="AF50" s="111"/>
    </row>
    <row r="51" spans="1:32" ht="23.65" customHeight="1" x14ac:dyDescent="0.25">
      <c r="A51" s="103" t="s">
        <v>300</v>
      </c>
      <c r="B51" s="103" t="s">
        <v>2334</v>
      </c>
      <c r="C51" s="104" t="s">
        <v>1836</v>
      </c>
      <c r="D51" s="103"/>
      <c r="E51" s="103" t="s">
        <v>144</v>
      </c>
      <c r="F51" s="105">
        <v>8800</v>
      </c>
      <c r="G51" s="110" t="s">
        <v>376</v>
      </c>
      <c r="H51" s="111"/>
      <c r="I51" s="110" t="s">
        <v>376</v>
      </c>
      <c r="J51" s="111"/>
      <c r="K51" s="110" t="s">
        <v>376</v>
      </c>
      <c r="L51" s="111"/>
      <c r="M51" s="110"/>
      <c r="N51" s="111"/>
      <c r="O51" s="110" t="s">
        <v>376</v>
      </c>
      <c r="P51" s="111"/>
      <c r="Q51" s="110" t="s">
        <v>376</v>
      </c>
      <c r="R51" s="111"/>
      <c r="S51" s="110" t="s">
        <v>120</v>
      </c>
      <c r="T51" s="111" t="s">
        <v>71</v>
      </c>
      <c r="U51" s="110" t="s">
        <v>376</v>
      </c>
      <c r="V51" s="111"/>
      <c r="W51" s="110" t="s">
        <v>61</v>
      </c>
      <c r="X51" s="111" t="s">
        <v>69</v>
      </c>
      <c r="Y51" s="110" t="s">
        <v>376</v>
      </c>
      <c r="Z51" s="111"/>
      <c r="AA51" s="110" t="s">
        <v>376</v>
      </c>
      <c r="AB51" s="111"/>
      <c r="AC51" s="110" t="s">
        <v>376</v>
      </c>
      <c r="AD51" s="111" t="s">
        <v>376</v>
      </c>
      <c r="AE51" s="110"/>
      <c r="AF51" s="111"/>
    </row>
    <row r="52" spans="1:32" ht="23.65" customHeight="1" x14ac:dyDescent="0.25">
      <c r="A52" s="103" t="s">
        <v>300</v>
      </c>
      <c r="B52" s="103" t="s">
        <v>2334</v>
      </c>
      <c r="C52" s="104" t="s">
        <v>896</v>
      </c>
      <c r="D52" s="103"/>
      <c r="E52" s="103" t="s">
        <v>144</v>
      </c>
      <c r="F52" s="105">
        <v>8800</v>
      </c>
      <c r="G52" s="110" t="s">
        <v>376</v>
      </c>
      <c r="H52" s="111"/>
      <c r="I52" s="110" t="s">
        <v>376</v>
      </c>
      <c r="J52" s="111"/>
      <c r="K52" s="110" t="s">
        <v>376</v>
      </c>
      <c r="L52" s="111"/>
      <c r="M52" s="110" t="s">
        <v>376</v>
      </c>
      <c r="N52" s="111"/>
      <c r="O52" s="110" t="s">
        <v>376</v>
      </c>
      <c r="P52" s="111"/>
      <c r="Q52" s="110" t="s">
        <v>376</v>
      </c>
      <c r="R52" s="111"/>
      <c r="S52" s="110" t="s">
        <v>83</v>
      </c>
      <c r="T52" s="111" t="s">
        <v>62</v>
      </c>
      <c r="U52" s="110" t="s">
        <v>376</v>
      </c>
      <c r="V52" s="111"/>
      <c r="W52" s="110" t="s">
        <v>376</v>
      </c>
      <c r="X52" s="111"/>
      <c r="Y52" s="110" t="s">
        <v>259</v>
      </c>
      <c r="Z52" s="111" t="s">
        <v>60</v>
      </c>
      <c r="AA52" s="110" t="s">
        <v>376</v>
      </c>
      <c r="AB52" s="111"/>
      <c r="AC52" s="110" t="s">
        <v>376</v>
      </c>
      <c r="AD52" s="111" t="s">
        <v>376</v>
      </c>
      <c r="AE52" s="110"/>
      <c r="AF52" s="111"/>
    </row>
    <row r="53" spans="1:32" ht="23.65" customHeight="1" x14ac:dyDescent="0.25">
      <c r="A53" s="103" t="s">
        <v>300</v>
      </c>
      <c r="B53" s="103" t="s">
        <v>2334</v>
      </c>
      <c r="C53" s="104" t="s">
        <v>1844</v>
      </c>
      <c r="D53" s="103"/>
      <c r="E53" s="103" t="s">
        <v>144</v>
      </c>
      <c r="F53" s="105">
        <v>8800</v>
      </c>
      <c r="G53" s="110" t="s">
        <v>376</v>
      </c>
      <c r="H53" s="111"/>
      <c r="I53" s="110" t="s">
        <v>376</v>
      </c>
      <c r="J53" s="111"/>
      <c r="K53" s="110" t="s">
        <v>376</v>
      </c>
      <c r="L53" s="111"/>
      <c r="M53" s="110" t="s">
        <v>376</v>
      </c>
      <c r="N53" s="111"/>
      <c r="O53" s="110" t="s">
        <v>376</v>
      </c>
      <c r="P53" s="111"/>
      <c r="Q53" s="110" t="s">
        <v>376</v>
      </c>
      <c r="R53" s="111"/>
      <c r="S53" s="110" t="s">
        <v>376</v>
      </c>
      <c r="T53" s="111"/>
      <c r="U53" s="110" t="s">
        <v>376</v>
      </c>
      <c r="V53" s="111"/>
      <c r="W53" s="110" t="s">
        <v>127</v>
      </c>
      <c r="X53" s="111" t="s">
        <v>60</v>
      </c>
      <c r="Y53" s="110" t="s">
        <v>376</v>
      </c>
      <c r="Z53" s="111"/>
      <c r="AA53" s="110" t="s">
        <v>376</v>
      </c>
      <c r="AB53" s="111"/>
      <c r="AC53" s="110" t="s">
        <v>376</v>
      </c>
      <c r="AD53" s="111" t="s">
        <v>376</v>
      </c>
      <c r="AE53" s="110"/>
      <c r="AF53" s="111"/>
    </row>
    <row r="54" spans="1:32" ht="23.65" customHeight="1" x14ac:dyDescent="0.25">
      <c r="A54" s="103" t="s">
        <v>300</v>
      </c>
      <c r="B54" s="103" t="s">
        <v>887</v>
      </c>
      <c r="C54" s="104" t="s">
        <v>1624</v>
      </c>
      <c r="D54" s="103" t="s">
        <v>2338</v>
      </c>
      <c r="E54" s="103">
        <v>2</v>
      </c>
      <c r="F54" s="105">
        <v>4800</v>
      </c>
      <c r="G54" s="110"/>
      <c r="H54" s="111"/>
      <c r="I54" s="110"/>
      <c r="J54" s="111"/>
      <c r="K54" s="110"/>
      <c r="L54" s="111"/>
      <c r="M54" s="110"/>
      <c r="N54" s="111"/>
      <c r="O54" s="110"/>
      <c r="P54" s="111"/>
      <c r="Q54" s="110"/>
      <c r="R54" s="111"/>
      <c r="S54" s="110"/>
      <c r="T54" s="111"/>
      <c r="U54" s="110"/>
      <c r="V54" s="111"/>
      <c r="W54" s="110"/>
      <c r="X54" s="111"/>
      <c r="Y54" s="110" t="s">
        <v>91</v>
      </c>
      <c r="Z54" s="111" t="s">
        <v>60</v>
      </c>
      <c r="AA54" s="110"/>
      <c r="AB54" s="111"/>
      <c r="AC54" s="110"/>
      <c r="AD54" s="111"/>
      <c r="AE54" s="110"/>
      <c r="AF54" s="111"/>
    </row>
    <row r="55" spans="1:32" ht="23.65" customHeight="1" x14ac:dyDescent="0.25">
      <c r="A55" s="103" t="s">
        <v>300</v>
      </c>
      <c r="B55" s="103" t="s">
        <v>887</v>
      </c>
      <c r="C55" s="104" t="s">
        <v>888</v>
      </c>
      <c r="D55" s="103" t="s">
        <v>2147</v>
      </c>
      <c r="E55" s="103" t="s">
        <v>1436</v>
      </c>
      <c r="F55" s="105">
        <v>16800</v>
      </c>
      <c r="G55" s="110" t="s">
        <v>376</v>
      </c>
      <c r="H55" s="111"/>
      <c r="I55" s="110"/>
      <c r="J55" s="111"/>
      <c r="K55" s="110" t="s">
        <v>293</v>
      </c>
      <c r="L55" s="111" t="s">
        <v>60</v>
      </c>
      <c r="M55" s="110" t="s">
        <v>293</v>
      </c>
      <c r="N55" s="111" t="s">
        <v>71</v>
      </c>
      <c r="O55" s="110" t="s">
        <v>170</v>
      </c>
      <c r="P55" s="111" t="s">
        <v>60</v>
      </c>
      <c r="Q55" s="110" t="s">
        <v>376</v>
      </c>
      <c r="R55" s="111"/>
      <c r="S55" s="110" t="s">
        <v>376</v>
      </c>
      <c r="T55" s="111"/>
      <c r="U55" s="110" t="s">
        <v>326</v>
      </c>
      <c r="V55" s="111" t="s">
        <v>62</v>
      </c>
      <c r="W55" s="110" t="s">
        <v>393</v>
      </c>
      <c r="X55" s="111" t="s">
        <v>60</v>
      </c>
      <c r="Y55" s="110" t="s">
        <v>376</v>
      </c>
      <c r="Z55" s="111"/>
      <c r="AA55" s="110" t="s">
        <v>170</v>
      </c>
      <c r="AB55" s="111" t="s">
        <v>60</v>
      </c>
      <c r="AC55" s="110" t="s">
        <v>376</v>
      </c>
      <c r="AD55" s="111" t="s">
        <v>376</v>
      </c>
      <c r="AE55" s="110"/>
      <c r="AF55" s="111"/>
    </row>
    <row r="56" spans="1:32" ht="23.65" customHeight="1" x14ac:dyDescent="0.25">
      <c r="A56" s="103" t="s">
        <v>300</v>
      </c>
      <c r="B56" s="103" t="s">
        <v>887</v>
      </c>
      <c r="C56" s="104" t="s">
        <v>890</v>
      </c>
      <c r="D56" s="103"/>
      <c r="E56" s="103" t="s">
        <v>302</v>
      </c>
      <c r="F56" s="105">
        <v>12800</v>
      </c>
      <c r="G56" s="110" t="s">
        <v>376</v>
      </c>
      <c r="H56" s="111"/>
      <c r="I56" s="110" t="s">
        <v>376</v>
      </c>
      <c r="J56" s="111"/>
      <c r="K56" s="110" t="s">
        <v>376</v>
      </c>
      <c r="L56" s="111"/>
      <c r="M56" s="110" t="s">
        <v>87</v>
      </c>
      <c r="N56" s="111" t="s">
        <v>60</v>
      </c>
      <c r="O56" s="110" t="s">
        <v>376</v>
      </c>
      <c r="P56" s="111"/>
      <c r="Q56" s="110" t="s">
        <v>376</v>
      </c>
      <c r="R56" s="111"/>
      <c r="S56" s="110" t="s">
        <v>87</v>
      </c>
      <c r="T56" s="111" t="s">
        <v>62</v>
      </c>
      <c r="U56" s="110" t="s">
        <v>376</v>
      </c>
      <c r="V56" s="111"/>
      <c r="W56" s="110" t="s">
        <v>376</v>
      </c>
      <c r="X56" s="111"/>
      <c r="Y56" s="110" t="s">
        <v>259</v>
      </c>
      <c r="Z56" s="111" t="s">
        <v>60</v>
      </c>
      <c r="AA56" s="110" t="s">
        <v>376</v>
      </c>
      <c r="AB56" s="111"/>
      <c r="AC56" s="110" t="s">
        <v>376</v>
      </c>
      <c r="AD56" s="111" t="s">
        <v>376</v>
      </c>
      <c r="AE56" s="110"/>
      <c r="AF56" s="111"/>
    </row>
    <row r="57" spans="1:32" ht="23.65" customHeight="1" x14ac:dyDescent="0.25">
      <c r="A57" s="103" t="s">
        <v>300</v>
      </c>
      <c r="B57" s="103" t="s">
        <v>887</v>
      </c>
      <c r="C57" s="104" t="s">
        <v>889</v>
      </c>
      <c r="D57" s="103"/>
      <c r="E57" s="103" t="s">
        <v>302</v>
      </c>
      <c r="F57" s="105">
        <v>12800</v>
      </c>
      <c r="G57" s="110" t="s">
        <v>376</v>
      </c>
      <c r="H57" s="111"/>
      <c r="I57" s="110" t="s">
        <v>376</v>
      </c>
      <c r="J57" s="111"/>
      <c r="K57" s="110" t="s">
        <v>376</v>
      </c>
      <c r="L57" s="111"/>
      <c r="M57" s="110" t="s">
        <v>376</v>
      </c>
      <c r="N57" s="111"/>
      <c r="O57" s="110" t="s">
        <v>376</v>
      </c>
      <c r="P57" s="111"/>
      <c r="Q57" s="110" t="s">
        <v>259</v>
      </c>
      <c r="R57" s="111" t="s">
        <v>60</v>
      </c>
      <c r="S57" s="110" t="s">
        <v>376</v>
      </c>
      <c r="T57" s="111"/>
      <c r="U57" s="110" t="s">
        <v>376</v>
      </c>
      <c r="V57" s="111"/>
      <c r="W57" s="110" t="s">
        <v>376</v>
      </c>
      <c r="X57" s="111"/>
      <c r="Y57" s="110" t="s">
        <v>376</v>
      </c>
      <c r="Z57" s="111"/>
      <c r="AA57" s="110" t="s">
        <v>376</v>
      </c>
      <c r="AB57" s="111"/>
      <c r="AC57" s="110" t="s">
        <v>376</v>
      </c>
      <c r="AD57" s="111" t="s">
        <v>376</v>
      </c>
      <c r="AE57" s="110"/>
      <c r="AF57" s="111"/>
    </row>
    <row r="58" spans="1:32" ht="23.65" customHeight="1" x14ac:dyDescent="0.25">
      <c r="A58" s="103" t="s">
        <v>300</v>
      </c>
      <c r="B58" s="103" t="s">
        <v>887</v>
      </c>
      <c r="C58" s="104" t="s">
        <v>1840</v>
      </c>
      <c r="D58" s="103"/>
      <c r="E58" s="103" t="s">
        <v>144</v>
      </c>
      <c r="F58" s="105">
        <v>12800</v>
      </c>
      <c r="G58" s="110" t="s">
        <v>376</v>
      </c>
      <c r="H58" s="111"/>
      <c r="I58" s="110" t="s">
        <v>376</v>
      </c>
      <c r="J58" s="111"/>
      <c r="K58" s="110" t="s">
        <v>376</v>
      </c>
      <c r="L58" s="111"/>
      <c r="M58" s="110" t="s">
        <v>376</v>
      </c>
      <c r="N58" s="111"/>
      <c r="O58" s="110" t="s">
        <v>376</v>
      </c>
      <c r="P58" s="111"/>
      <c r="Q58" s="110" t="s">
        <v>106</v>
      </c>
      <c r="R58" s="111" t="s">
        <v>71</v>
      </c>
      <c r="S58" s="110" t="s">
        <v>376</v>
      </c>
      <c r="T58" s="111"/>
      <c r="U58" s="110" t="s">
        <v>376</v>
      </c>
      <c r="V58" s="111"/>
      <c r="W58" s="110" t="s">
        <v>73</v>
      </c>
      <c r="X58" s="111" t="s">
        <v>60</v>
      </c>
      <c r="Y58" s="110" t="s">
        <v>376</v>
      </c>
      <c r="Z58" s="111"/>
      <c r="AA58" s="110" t="s">
        <v>376</v>
      </c>
      <c r="AB58" s="111"/>
      <c r="AC58" s="110" t="s">
        <v>376</v>
      </c>
      <c r="AD58" s="111" t="s">
        <v>376</v>
      </c>
      <c r="AE58" s="110"/>
      <c r="AF58" s="111"/>
    </row>
    <row r="59" spans="1:32" ht="23.65" customHeight="1" x14ac:dyDescent="0.25">
      <c r="A59" s="103" t="s">
        <v>300</v>
      </c>
      <c r="B59" s="103" t="s">
        <v>887</v>
      </c>
      <c r="C59" s="104" t="s">
        <v>891</v>
      </c>
      <c r="D59" s="103"/>
      <c r="E59" s="103" t="s">
        <v>144</v>
      </c>
      <c r="F59" s="105">
        <v>9800</v>
      </c>
      <c r="G59" s="110" t="s">
        <v>376</v>
      </c>
      <c r="H59" s="111"/>
      <c r="I59" s="110" t="s">
        <v>376</v>
      </c>
      <c r="J59" s="111"/>
      <c r="K59" s="110" t="s">
        <v>376</v>
      </c>
      <c r="L59" s="111"/>
      <c r="M59" s="110" t="s">
        <v>376</v>
      </c>
      <c r="N59" s="111"/>
      <c r="O59" s="110" t="s">
        <v>376</v>
      </c>
      <c r="P59" s="111"/>
      <c r="Q59" s="110" t="s">
        <v>376</v>
      </c>
      <c r="R59" s="111"/>
      <c r="S59" s="110" t="s">
        <v>376</v>
      </c>
      <c r="T59" s="111"/>
      <c r="U59" s="110" t="s">
        <v>376</v>
      </c>
      <c r="V59" s="111"/>
      <c r="W59" s="110" t="s">
        <v>131</v>
      </c>
      <c r="X59" s="111" t="s">
        <v>62</v>
      </c>
      <c r="Y59" s="110" t="s">
        <v>376</v>
      </c>
      <c r="Z59" s="111"/>
      <c r="AA59" s="110" t="s">
        <v>376</v>
      </c>
      <c r="AB59" s="111"/>
      <c r="AC59" s="110" t="s">
        <v>73</v>
      </c>
      <c r="AD59" s="111" t="s">
        <v>60</v>
      </c>
      <c r="AE59" s="110"/>
      <c r="AF59" s="111"/>
    </row>
    <row r="60" spans="1:32" ht="23.65" customHeight="1" x14ac:dyDescent="0.25">
      <c r="A60" s="103" t="s">
        <v>300</v>
      </c>
      <c r="B60" s="103" t="s">
        <v>897</v>
      </c>
      <c r="C60" s="104" t="s">
        <v>2333</v>
      </c>
      <c r="D60" s="103"/>
      <c r="E60" s="103" t="s">
        <v>302</v>
      </c>
      <c r="F60" s="105">
        <v>8800</v>
      </c>
      <c r="G60" s="110" t="s">
        <v>376</v>
      </c>
      <c r="H60" s="111"/>
      <c r="I60" s="110" t="s">
        <v>376</v>
      </c>
      <c r="J60" s="111"/>
      <c r="K60" s="110" t="s">
        <v>87</v>
      </c>
      <c r="L60" s="111" t="s">
        <v>60</v>
      </c>
      <c r="M60" s="110" t="s">
        <v>376</v>
      </c>
      <c r="N60" s="111"/>
      <c r="O60" s="110" t="s">
        <v>376</v>
      </c>
      <c r="P60" s="111"/>
      <c r="Q60" s="110" t="s">
        <v>106</v>
      </c>
      <c r="R60" s="111" t="s">
        <v>62</v>
      </c>
      <c r="S60" s="110" t="s">
        <v>376</v>
      </c>
      <c r="T60" s="111"/>
      <c r="U60" s="110" t="s">
        <v>376</v>
      </c>
      <c r="V60" s="111"/>
      <c r="W60" s="110" t="s">
        <v>376</v>
      </c>
      <c r="X60" s="111"/>
      <c r="Y60" s="110" t="s">
        <v>259</v>
      </c>
      <c r="Z60" s="111" t="s">
        <v>69</v>
      </c>
      <c r="AA60" s="110" t="s">
        <v>376</v>
      </c>
      <c r="AB60" s="111"/>
      <c r="AC60" s="110" t="s">
        <v>376</v>
      </c>
      <c r="AD60" s="111" t="s">
        <v>376</v>
      </c>
      <c r="AE60" s="110"/>
      <c r="AF60" s="111"/>
    </row>
    <row r="61" spans="1:32" ht="23.65" customHeight="1" x14ac:dyDescent="0.25">
      <c r="A61" s="103" t="s">
        <v>300</v>
      </c>
      <c r="B61" s="103" t="s">
        <v>897</v>
      </c>
      <c r="C61" s="104" t="s">
        <v>1835</v>
      </c>
      <c r="D61" s="103"/>
      <c r="E61" s="103" t="s">
        <v>144</v>
      </c>
      <c r="F61" s="105">
        <v>7800</v>
      </c>
      <c r="G61" s="110" t="s">
        <v>376</v>
      </c>
      <c r="H61" s="111"/>
      <c r="I61" s="110" t="s">
        <v>376</v>
      </c>
      <c r="J61" s="111"/>
      <c r="K61" s="110" t="s">
        <v>376</v>
      </c>
      <c r="L61" s="111"/>
      <c r="M61" s="110" t="s">
        <v>78</v>
      </c>
      <c r="N61" s="111" t="s">
        <v>69</v>
      </c>
      <c r="O61" s="110" t="s">
        <v>376</v>
      </c>
      <c r="P61" s="111"/>
      <c r="Q61" s="110" t="s">
        <v>376</v>
      </c>
      <c r="R61" s="111"/>
      <c r="S61" s="110" t="s">
        <v>376</v>
      </c>
      <c r="T61" s="111"/>
      <c r="U61" s="110" t="s">
        <v>78</v>
      </c>
      <c r="V61" s="111" t="s">
        <v>60</v>
      </c>
      <c r="W61" s="110" t="s">
        <v>376</v>
      </c>
      <c r="X61" s="111"/>
      <c r="Y61" s="110" t="s">
        <v>376</v>
      </c>
      <c r="Z61" s="111"/>
      <c r="AA61" s="110" t="s">
        <v>134</v>
      </c>
      <c r="AB61" s="111" t="s">
        <v>62</v>
      </c>
      <c r="AC61" s="110" t="s">
        <v>376</v>
      </c>
      <c r="AD61" s="111" t="s">
        <v>376</v>
      </c>
      <c r="AE61" s="110"/>
      <c r="AF61" s="111"/>
    </row>
    <row r="62" spans="1:32" ht="23.65" customHeight="1" x14ac:dyDescent="0.25">
      <c r="A62" s="103" t="s">
        <v>300</v>
      </c>
      <c r="B62" s="103" t="s">
        <v>895</v>
      </c>
      <c r="C62" s="104" t="s">
        <v>1834</v>
      </c>
      <c r="D62" s="103"/>
      <c r="E62" s="103" t="s">
        <v>302</v>
      </c>
      <c r="F62" s="105">
        <v>8800</v>
      </c>
      <c r="G62" s="110" t="s">
        <v>376</v>
      </c>
      <c r="H62" s="111"/>
      <c r="I62" s="110" t="s">
        <v>376</v>
      </c>
      <c r="J62" s="111"/>
      <c r="K62" s="110" t="s">
        <v>376</v>
      </c>
      <c r="L62" s="111"/>
      <c r="M62" s="110" t="s">
        <v>131</v>
      </c>
      <c r="N62" s="111" t="s">
        <v>62</v>
      </c>
      <c r="O62" s="110" t="s">
        <v>376</v>
      </c>
      <c r="P62" s="111"/>
      <c r="Q62" s="110" t="s">
        <v>363</v>
      </c>
      <c r="R62" s="111" t="s">
        <v>60</v>
      </c>
      <c r="S62" s="110" t="s">
        <v>376</v>
      </c>
      <c r="T62" s="111"/>
      <c r="U62" s="110" t="s">
        <v>376</v>
      </c>
      <c r="V62" s="111"/>
      <c r="W62" s="110" t="s">
        <v>61</v>
      </c>
      <c r="X62" s="111" t="s">
        <v>346</v>
      </c>
      <c r="Y62" s="110" t="s">
        <v>376</v>
      </c>
      <c r="Z62" s="111"/>
      <c r="AA62" s="110" t="s">
        <v>376</v>
      </c>
      <c r="AB62" s="111"/>
      <c r="AC62" s="110" t="s">
        <v>376</v>
      </c>
      <c r="AD62" s="111" t="s">
        <v>376</v>
      </c>
      <c r="AE62" s="110"/>
      <c r="AF62" s="111"/>
    </row>
    <row r="63" spans="1:32" ht="23.65" customHeight="1" x14ac:dyDescent="0.25">
      <c r="A63" s="103" t="s">
        <v>300</v>
      </c>
      <c r="B63" s="103" t="s">
        <v>895</v>
      </c>
      <c r="C63" s="104" t="s">
        <v>1835</v>
      </c>
      <c r="D63" s="103"/>
      <c r="E63" s="103" t="s">
        <v>144</v>
      </c>
      <c r="F63" s="105">
        <v>7800</v>
      </c>
      <c r="G63" s="110" t="s">
        <v>376</v>
      </c>
      <c r="H63" s="111"/>
      <c r="I63" s="110" t="s">
        <v>376</v>
      </c>
      <c r="J63" s="111"/>
      <c r="K63" s="110" t="s">
        <v>376</v>
      </c>
      <c r="L63" s="111"/>
      <c r="M63" s="110" t="s">
        <v>78</v>
      </c>
      <c r="N63" s="111" t="s">
        <v>69</v>
      </c>
      <c r="O63" s="110" t="s">
        <v>376</v>
      </c>
      <c r="P63" s="111"/>
      <c r="Q63" s="110" t="s">
        <v>376</v>
      </c>
      <c r="R63" s="111"/>
      <c r="S63" s="110" t="s">
        <v>376</v>
      </c>
      <c r="T63" s="111"/>
      <c r="U63" s="110" t="s">
        <v>78</v>
      </c>
      <c r="V63" s="111" t="s">
        <v>60</v>
      </c>
      <c r="W63" s="110" t="s">
        <v>376</v>
      </c>
      <c r="X63" s="111"/>
      <c r="Y63" s="110" t="s">
        <v>376</v>
      </c>
      <c r="Z63" s="111"/>
      <c r="AA63" s="110" t="s">
        <v>134</v>
      </c>
      <c r="AB63" s="111" t="s">
        <v>62</v>
      </c>
      <c r="AC63" s="110" t="s">
        <v>376</v>
      </c>
      <c r="AD63" s="111" t="s">
        <v>376</v>
      </c>
      <c r="AE63" s="110"/>
      <c r="AF63" s="111"/>
    </row>
    <row r="64" spans="1:32" ht="23.65" customHeight="1" x14ac:dyDescent="0.25">
      <c r="A64" s="103" t="s">
        <v>300</v>
      </c>
      <c r="B64" s="103" t="s">
        <v>920</v>
      </c>
      <c r="C64" s="104" t="s">
        <v>921</v>
      </c>
      <c r="D64" s="103" t="s">
        <v>917</v>
      </c>
      <c r="E64" s="103">
        <v>2</v>
      </c>
      <c r="F64" s="105">
        <v>4980</v>
      </c>
      <c r="G64" s="110"/>
      <c r="H64" s="111"/>
      <c r="I64" s="110"/>
      <c r="J64" s="111"/>
      <c r="K64" s="110"/>
      <c r="L64" s="111"/>
      <c r="M64" s="110"/>
      <c r="N64" s="111"/>
      <c r="O64" s="110"/>
      <c r="P64" s="111"/>
      <c r="Q64" s="110"/>
      <c r="R64" s="111"/>
      <c r="S64" s="110"/>
      <c r="T64" s="111"/>
      <c r="U64" s="110" t="s">
        <v>61</v>
      </c>
      <c r="V64" s="111" t="s">
        <v>74</v>
      </c>
      <c r="W64" s="110"/>
      <c r="X64" s="111"/>
      <c r="Y64" s="110"/>
      <c r="Z64" s="111"/>
      <c r="AA64" s="110"/>
      <c r="AB64" s="111"/>
      <c r="AC64" s="110"/>
      <c r="AD64" s="111"/>
      <c r="AE64" s="110"/>
      <c r="AF64" s="111"/>
    </row>
    <row r="65" spans="1:32" ht="23.65" customHeight="1" x14ac:dyDescent="0.25">
      <c r="A65" s="103" t="s">
        <v>300</v>
      </c>
      <c r="B65" s="103" t="s">
        <v>925</v>
      </c>
      <c r="C65" s="104" t="s">
        <v>926</v>
      </c>
      <c r="D65" s="103" t="s">
        <v>729</v>
      </c>
      <c r="E65" s="103">
        <v>2</v>
      </c>
      <c r="F65" s="105">
        <v>3980</v>
      </c>
      <c r="G65" s="110"/>
      <c r="H65" s="111"/>
      <c r="I65" s="110"/>
      <c r="J65" s="111"/>
      <c r="K65" s="110"/>
      <c r="L65" s="111"/>
      <c r="M65" s="110"/>
      <c r="N65" s="111"/>
      <c r="O65" s="110"/>
      <c r="P65" s="111"/>
      <c r="Q65" s="110"/>
      <c r="R65" s="111"/>
      <c r="S65" s="110"/>
      <c r="T65" s="111"/>
      <c r="U65" s="110"/>
      <c r="V65" s="111"/>
      <c r="W65" s="110"/>
      <c r="X65" s="111"/>
      <c r="Y65" s="110"/>
      <c r="Z65" s="111"/>
      <c r="AA65" s="110"/>
      <c r="AB65" s="111"/>
      <c r="AC65" s="110" t="s">
        <v>365</v>
      </c>
      <c r="AD65" s="111" t="s">
        <v>74</v>
      </c>
      <c r="AE65" s="110"/>
      <c r="AF65" s="111"/>
    </row>
    <row r="66" spans="1:32" ht="23.65" customHeight="1" x14ac:dyDescent="0.25">
      <c r="A66" s="103" t="s">
        <v>300</v>
      </c>
      <c r="B66" s="103" t="s">
        <v>310</v>
      </c>
      <c r="C66" s="104" t="s">
        <v>652</v>
      </c>
      <c r="D66" s="103" t="s">
        <v>2338</v>
      </c>
      <c r="E66" s="103">
        <v>2</v>
      </c>
      <c r="F66" s="105">
        <v>4800</v>
      </c>
      <c r="G66" s="110"/>
      <c r="H66" s="111"/>
      <c r="I66" s="110"/>
      <c r="J66" s="111"/>
      <c r="K66" s="110"/>
      <c r="L66" s="111"/>
      <c r="M66" s="110"/>
      <c r="N66" s="111"/>
      <c r="O66" s="110"/>
      <c r="P66" s="111"/>
      <c r="Q66" s="110" t="s">
        <v>367</v>
      </c>
      <c r="R66" s="111" t="s">
        <v>60</v>
      </c>
      <c r="S66" s="110"/>
      <c r="T66" s="111"/>
      <c r="U66" s="110"/>
      <c r="V66" s="111"/>
      <c r="W66" s="110"/>
      <c r="X66" s="111"/>
      <c r="Y66" s="110"/>
      <c r="Z66" s="111"/>
      <c r="AA66" s="110"/>
      <c r="AB66" s="111"/>
      <c r="AC66" s="110"/>
      <c r="AD66" s="111"/>
      <c r="AE66" s="110"/>
      <c r="AF66" s="111"/>
    </row>
    <row r="67" spans="1:32" ht="23.65" customHeight="1" x14ac:dyDescent="0.25">
      <c r="A67" s="103" t="s">
        <v>300</v>
      </c>
      <c r="B67" s="103" t="s">
        <v>310</v>
      </c>
      <c r="C67" s="104" t="s">
        <v>1626</v>
      </c>
      <c r="D67" s="103" t="s">
        <v>729</v>
      </c>
      <c r="E67" s="103">
        <v>1</v>
      </c>
      <c r="F67" s="105">
        <v>2800</v>
      </c>
      <c r="G67" s="110"/>
      <c r="H67" s="111"/>
      <c r="I67" s="110"/>
      <c r="J67" s="111"/>
      <c r="K67" s="110"/>
      <c r="L67" s="111"/>
      <c r="M67" s="110"/>
      <c r="N67" s="111"/>
      <c r="O67" s="110"/>
      <c r="P67" s="111"/>
      <c r="Q67" s="110"/>
      <c r="R67" s="111"/>
      <c r="S67" s="110"/>
      <c r="T67" s="111"/>
      <c r="U67" s="110"/>
      <c r="V67" s="111"/>
      <c r="W67" s="110" t="s">
        <v>108</v>
      </c>
      <c r="X67" s="111" t="s">
        <v>71</v>
      </c>
      <c r="Y67" s="110"/>
      <c r="Z67" s="111"/>
      <c r="AA67" s="110"/>
      <c r="AB67" s="111"/>
      <c r="AC67" s="110"/>
      <c r="AD67" s="111"/>
      <c r="AE67" s="110"/>
      <c r="AF67" s="111"/>
    </row>
    <row r="68" spans="1:32" ht="23.65" customHeight="1" x14ac:dyDescent="0.25">
      <c r="A68" s="103" t="s">
        <v>300</v>
      </c>
      <c r="B68" s="103" t="s">
        <v>885</v>
      </c>
      <c r="C68" s="104" t="s">
        <v>2339</v>
      </c>
      <c r="D68" s="103" t="s">
        <v>1832</v>
      </c>
      <c r="E68" s="103" t="s">
        <v>665</v>
      </c>
      <c r="F68" s="105">
        <v>23800</v>
      </c>
      <c r="G68" s="112" t="s">
        <v>341</v>
      </c>
      <c r="H68" s="113" t="s">
        <v>60</v>
      </c>
      <c r="I68" s="110" t="s">
        <v>376</v>
      </c>
      <c r="J68" s="111"/>
      <c r="K68" s="110" t="s">
        <v>174</v>
      </c>
      <c r="L68" s="111" t="s">
        <v>60</v>
      </c>
      <c r="M68" s="110" t="s">
        <v>293</v>
      </c>
      <c r="N68" s="111" t="s">
        <v>2331</v>
      </c>
      <c r="O68" s="110" t="s">
        <v>341</v>
      </c>
      <c r="P68" s="111" t="s">
        <v>62</v>
      </c>
      <c r="Q68" s="110" t="s">
        <v>326</v>
      </c>
      <c r="R68" s="111" t="s">
        <v>60</v>
      </c>
      <c r="S68" s="110" t="s">
        <v>293</v>
      </c>
      <c r="T68" s="111" t="s">
        <v>346</v>
      </c>
      <c r="U68" s="110" t="s">
        <v>92</v>
      </c>
      <c r="V68" s="111" t="s">
        <v>60</v>
      </c>
      <c r="W68" s="110" t="s">
        <v>376</v>
      </c>
      <c r="X68" s="111"/>
      <c r="Y68" s="110" t="s">
        <v>175</v>
      </c>
      <c r="Z68" s="111" t="s">
        <v>60</v>
      </c>
      <c r="AA68" s="110" t="s">
        <v>174</v>
      </c>
      <c r="AB68" s="111" t="s">
        <v>71</v>
      </c>
      <c r="AC68" s="110" t="s">
        <v>169</v>
      </c>
      <c r="AD68" s="111" t="s">
        <v>60</v>
      </c>
      <c r="AE68" s="110"/>
      <c r="AF68" s="111"/>
    </row>
    <row r="69" spans="1:32" ht="23.65" customHeight="1" x14ac:dyDescent="0.25">
      <c r="A69" s="103" t="s">
        <v>300</v>
      </c>
      <c r="B69" s="103" t="s">
        <v>885</v>
      </c>
      <c r="C69" s="104" t="s">
        <v>1833</v>
      </c>
      <c r="D69" s="103" t="s">
        <v>2145</v>
      </c>
      <c r="E69" s="103" t="s">
        <v>304</v>
      </c>
      <c r="F69" s="105">
        <v>12800</v>
      </c>
      <c r="G69" s="110"/>
      <c r="H69" s="111"/>
      <c r="I69" s="110" t="s">
        <v>376</v>
      </c>
      <c r="J69" s="111"/>
      <c r="K69" s="110" t="s">
        <v>175</v>
      </c>
      <c r="L69" s="111" t="s">
        <v>62</v>
      </c>
      <c r="M69" s="110" t="s">
        <v>415</v>
      </c>
      <c r="N69" s="111" t="s">
        <v>60</v>
      </c>
      <c r="O69" s="110" t="s">
        <v>92</v>
      </c>
      <c r="P69" s="111" t="s">
        <v>69</v>
      </c>
      <c r="Q69" s="110" t="s">
        <v>170</v>
      </c>
      <c r="R69" s="111" t="s">
        <v>71</v>
      </c>
      <c r="S69" s="110" t="s">
        <v>66</v>
      </c>
      <c r="T69" s="111" t="s">
        <v>60</v>
      </c>
      <c r="U69" s="110" t="s">
        <v>175</v>
      </c>
      <c r="V69" s="111" t="s">
        <v>74</v>
      </c>
      <c r="W69" s="110" t="s">
        <v>341</v>
      </c>
      <c r="X69" s="111" t="s">
        <v>60</v>
      </c>
      <c r="Y69" s="110" t="s">
        <v>175</v>
      </c>
      <c r="Z69" s="111" t="s">
        <v>62</v>
      </c>
      <c r="AA69" s="110" t="s">
        <v>293</v>
      </c>
      <c r="AB69" s="111" t="s">
        <v>346</v>
      </c>
      <c r="AC69" s="110" t="s">
        <v>341</v>
      </c>
      <c r="AD69" s="111" t="s">
        <v>60</v>
      </c>
      <c r="AE69" s="110"/>
      <c r="AF69" s="111"/>
    </row>
    <row r="70" spans="1:32" ht="23.65" customHeight="1" x14ac:dyDescent="0.25">
      <c r="A70" s="103" t="s">
        <v>300</v>
      </c>
      <c r="B70" s="103" t="s">
        <v>885</v>
      </c>
      <c r="C70" s="104" t="s">
        <v>1845</v>
      </c>
      <c r="D70" s="103"/>
      <c r="E70" s="103" t="s">
        <v>144</v>
      </c>
      <c r="F70" s="105">
        <v>9800</v>
      </c>
      <c r="G70" s="110" t="s">
        <v>376</v>
      </c>
      <c r="H70" s="111"/>
      <c r="I70" s="110" t="s">
        <v>376</v>
      </c>
      <c r="J70" s="111"/>
      <c r="K70" s="110" t="s">
        <v>376</v>
      </c>
      <c r="L70" s="111"/>
      <c r="M70" s="110" t="s">
        <v>376</v>
      </c>
      <c r="N70" s="111"/>
      <c r="O70" s="110" t="s">
        <v>376</v>
      </c>
      <c r="P70" s="111"/>
      <c r="Q70" s="110" t="s">
        <v>376</v>
      </c>
      <c r="R70" s="111"/>
      <c r="S70" s="110" t="s">
        <v>376</v>
      </c>
      <c r="T70" s="111"/>
      <c r="U70" s="110" t="s">
        <v>376</v>
      </c>
      <c r="V70" s="111"/>
      <c r="W70" s="110" t="s">
        <v>61</v>
      </c>
      <c r="X70" s="111" t="s">
        <v>60</v>
      </c>
      <c r="Y70" s="110" t="s">
        <v>376</v>
      </c>
      <c r="Z70" s="111"/>
      <c r="AA70" s="110" t="s">
        <v>376</v>
      </c>
      <c r="AB70" s="111"/>
      <c r="AC70" s="110" t="s">
        <v>376</v>
      </c>
      <c r="AD70" s="111" t="s">
        <v>376</v>
      </c>
      <c r="AE70" s="110"/>
      <c r="AF70" s="111"/>
    </row>
    <row r="71" spans="1:32" ht="23.65" customHeight="1" x14ac:dyDescent="0.25">
      <c r="A71" s="103" t="s">
        <v>300</v>
      </c>
      <c r="B71" s="103" t="s">
        <v>894</v>
      </c>
      <c r="C71" s="104" t="s">
        <v>2336</v>
      </c>
      <c r="D71" s="103"/>
      <c r="E71" s="103" t="s">
        <v>144</v>
      </c>
      <c r="F71" s="105">
        <v>11800</v>
      </c>
      <c r="G71" s="110" t="s">
        <v>376</v>
      </c>
      <c r="H71" s="111"/>
      <c r="I71" s="110" t="s">
        <v>376</v>
      </c>
      <c r="J71" s="111"/>
      <c r="K71" s="110" t="s">
        <v>376</v>
      </c>
      <c r="L71" s="111"/>
      <c r="M71" s="110" t="s">
        <v>376</v>
      </c>
      <c r="N71" s="111"/>
      <c r="O71" s="110" t="s">
        <v>116</v>
      </c>
      <c r="P71" s="111" t="s">
        <v>71</v>
      </c>
      <c r="Q71" s="110" t="s">
        <v>376</v>
      </c>
      <c r="R71" s="111"/>
      <c r="S71" s="110" t="s">
        <v>376</v>
      </c>
      <c r="T71" s="111"/>
      <c r="U71" s="110" t="s">
        <v>131</v>
      </c>
      <c r="V71" s="111" t="s">
        <v>60</v>
      </c>
      <c r="W71" s="110" t="s">
        <v>376</v>
      </c>
      <c r="X71" s="111"/>
      <c r="Y71" s="110" t="s">
        <v>376</v>
      </c>
      <c r="Z71" s="111"/>
      <c r="AA71" s="110" t="s">
        <v>376</v>
      </c>
      <c r="AB71" s="111"/>
      <c r="AC71" s="110" t="s">
        <v>376</v>
      </c>
      <c r="AD71" s="111" t="s">
        <v>376</v>
      </c>
      <c r="AE71" s="110"/>
      <c r="AF71" s="111"/>
    </row>
    <row r="72" spans="1:32" ht="23.65" customHeight="1" x14ac:dyDescent="0.25">
      <c r="A72" s="103" t="s">
        <v>300</v>
      </c>
      <c r="B72" s="103" t="s">
        <v>894</v>
      </c>
      <c r="C72" s="104" t="s">
        <v>1842</v>
      </c>
      <c r="D72" s="103"/>
      <c r="E72" s="103" t="s">
        <v>304</v>
      </c>
      <c r="F72" s="105">
        <v>16800</v>
      </c>
      <c r="G72" s="110" t="s">
        <v>376</v>
      </c>
      <c r="H72" s="111"/>
      <c r="I72" s="110" t="s">
        <v>376</v>
      </c>
      <c r="J72" s="111"/>
      <c r="K72" s="110" t="s">
        <v>376</v>
      </c>
      <c r="L72" s="111"/>
      <c r="M72" s="110" t="s">
        <v>376</v>
      </c>
      <c r="N72" s="111"/>
      <c r="O72" s="110" t="s">
        <v>376</v>
      </c>
      <c r="P72" s="111"/>
      <c r="Q72" s="110" t="s">
        <v>376</v>
      </c>
      <c r="R72" s="111"/>
      <c r="S72" s="110" t="s">
        <v>415</v>
      </c>
      <c r="T72" s="111" t="s">
        <v>60</v>
      </c>
      <c r="U72" s="110" t="s">
        <v>376</v>
      </c>
      <c r="V72" s="111"/>
      <c r="W72" s="110" t="s">
        <v>376</v>
      </c>
      <c r="X72" s="111"/>
      <c r="Y72" s="110" t="s">
        <v>341</v>
      </c>
      <c r="Z72" s="111" t="s">
        <v>62</v>
      </c>
      <c r="AA72" s="110" t="s">
        <v>376</v>
      </c>
      <c r="AB72" s="111"/>
      <c r="AC72" s="110" t="s">
        <v>376</v>
      </c>
      <c r="AD72" s="111" t="s">
        <v>376</v>
      </c>
      <c r="AE72" s="110"/>
      <c r="AF72" s="111"/>
    </row>
    <row r="73" spans="1:32" ht="23.65" customHeight="1" x14ac:dyDescent="0.25">
      <c r="A73" s="103" t="s">
        <v>300</v>
      </c>
      <c r="B73" s="103" t="s">
        <v>894</v>
      </c>
      <c r="C73" s="104" t="s">
        <v>1845</v>
      </c>
      <c r="D73" s="103"/>
      <c r="E73" s="103" t="s">
        <v>144</v>
      </c>
      <c r="F73" s="105">
        <v>9800</v>
      </c>
      <c r="G73" s="110" t="s">
        <v>376</v>
      </c>
      <c r="H73" s="111"/>
      <c r="I73" s="110" t="s">
        <v>376</v>
      </c>
      <c r="J73" s="111"/>
      <c r="K73" s="110" t="s">
        <v>376</v>
      </c>
      <c r="L73" s="111"/>
      <c r="M73" s="110" t="s">
        <v>376</v>
      </c>
      <c r="N73" s="111"/>
      <c r="O73" s="110" t="s">
        <v>376</v>
      </c>
      <c r="P73" s="111"/>
      <c r="Q73" s="110" t="s">
        <v>376</v>
      </c>
      <c r="R73" s="111"/>
      <c r="S73" s="110" t="s">
        <v>376</v>
      </c>
      <c r="T73" s="111"/>
      <c r="U73" s="110" t="s">
        <v>376</v>
      </c>
      <c r="V73" s="111"/>
      <c r="W73" s="110" t="s">
        <v>61</v>
      </c>
      <c r="X73" s="111" t="s">
        <v>60</v>
      </c>
      <c r="Y73" s="110" t="s">
        <v>376</v>
      </c>
      <c r="Z73" s="111"/>
      <c r="AA73" s="110" t="s">
        <v>376</v>
      </c>
      <c r="AB73" s="111"/>
      <c r="AC73" s="110" t="s">
        <v>376</v>
      </c>
      <c r="AD73" s="111" t="s">
        <v>376</v>
      </c>
      <c r="AE73" s="110"/>
      <c r="AF73" s="111"/>
    </row>
    <row r="74" spans="1:32" ht="23.65" customHeight="1" x14ac:dyDescent="0.25">
      <c r="A74" s="103" t="s">
        <v>300</v>
      </c>
      <c r="B74" s="103" t="s">
        <v>619</v>
      </c>
      <c r="C74" s="104" t="s">
        <v>730</v>
      </c>
      <c r="D74" s="103" t="s">
        <v>311</v>
      </c>
      <c r="E74" s="103" t="s">
        <v>57</v>
      </c>
      <c r="F74" s="105">
        <v>4800</v>
      </c>
      <c r="G74" s="106"/>
      <c r="H74" s="107"/>
      <c r="I74" s="106"/>
      <c r="J74" s="107"/>
      <c r="K74" s="106"/>
      <c r="L74" s="107"/>
      <c r="M74" s="106" t="s">
        <v>87</v>
      </c>
      <c r="N74" s="107" t="s">
        <v>62</v>
      </c>
      <c r="O74" s="106"/>
      <c r="P74" s="107"/>
      <c r="Q74" s="106" t="s">
        <v>84</v>
      </c>
      <c r="R74" s="107" t="s">
        <v>60</v>
      </c>
      <c r="S74" s="106"/>
      <c r="T74" s="107"/>
      <c r="U74" s="106" t="s">
        <v>83</v>
      </c>
      <c r="V74" s="107" t="s">
        <v>88</v>
      </c>
      <c r="W74" s="106" t="s">
        <v>85</v>
      </c>
      <c r="X74" s="107" t="s">
        <v>173</v>
      </c>
      <c r="Y74" s="106" t="s">
        <v>267</v>
      </c>
      <c r="Z74" s="107" t="s">
        <v>272</v>
      </c>
      <c r="AA74" s="106" t="s">
        <v>83</v>
      </c>
      <c r="AB74" s="107" t="s">
        <v>71</v>
      </c>
      <c r="AC74" s="106"/>
      <c r="AD74" s="107"/>
      <c r="AE74" s="106"/>
      <c r="AF74" s="107"/>
    </row>
    <row r="75" spans="1:32" ht="23.65" customHeight="1" x14ac:dyDescent="0.25">
      <c r="A75" s="103" t="s">
        <v>300</v>
      </c>
      <c r="B75" s="103" t="s">
        <v>619</v>
      </c>
      <c r="C75" s="104" t="s">
        <v>884</v>
      </c>
      <c r="D75" s="103" t="s">
        <v>311</v>
      </c>
      <c r="E75" s="103">
        <v>2</v>
      </c>
      <c r="F75" s="105">
        <v>4800</v>
      </c>
      <c r="G75" s="106"/>
      <c r="H75" s="107"/>
      <c r="I75" s="106"/>
      <c r="J75" s="107"/>
      <c r="K75" s="106"/>
      <c r="L75" s="107"/>
      <c r="M75" s="106"/>
      <c r="N75" s="107"/>
      <c r="O75" s="106" t="s">
        <v>73</v>
      </c>
      <c r="P75" s="107" t="s">
        <v>69</v>
      </c>
      <c r="Q75" s="106"/>
      <c r="R75" s="107"/>
      <c r="S75" s="106" t="s">
        <v>87</v>
      </c>
      <c r="T75" s="107" t="s">
        <v>60</v>
      </c>
      <c r="U75" s="106" t="s">
        <v>73</v>
      </c>
      <c r="V75" s="107" t="s">
        <v>62</v>
      </c>
      <c r="W75" s="106"/>
      <c r="X75" s="107"/>
      <c r="Y75" s="106"/>
      <c r="Z75" s="107"/>
      <c r="AA75" s="106"/>
      <c r="AB75" s="107"/>
      <c r="AC75" s="106" t="s">
        <v>367</v>
      </c>
      <c r="AD75" s="107" t="s">
        <v>88</v>
      </c>
      <c r="AE75" s="106"/>
      <c r="AF75" s="107"/>
    </row>
    <row r="76" spans="1:32" ht="23.65" customHeight="1" x14ac:dyDescent="0.25">
      <c r="A76" s="103" t="s">
        <v>300</v>
      </c>
      <c r="B76" s="103" t="s">
        <v>515</v>
      </c>
      <c r="C76" s="104" t="s">
        <v>905</v>
      </c>
      <c r="D76" s="103"/>
      <c r="E76" s="103" t="s">
        <v>144</v>
      </c>
      <c r="F76" s="105">
        <v>7800</v>
      </c>
      <c r="G76" s="110" t="s">
        <v>376</v>
      </c>
      <c r="H76" s="111"/>
      <c r="I76" s="110" t="s">
        <v>376</v>
      </c>
      <c r="J76" s="111"/>
      <c r="K76" s="110" t="s">
        <v>376</v>
      </c>
      <c r="L76" s="111"/>
      <c r="M76" s="110" t="s">
        <v>87</v>
      </c>
      <c r="N76" s="111" t="s">
        <v>62</v>
      </c>
      <c r="O76" s="110"/>
      <c r="P76" s="111"/>
      <c r="Q76" s="110" t="s">
        <v>376</v>
      </c>
      <c r="R76" s="111"/>
      <c r="S76" s="110" t="s">
        <v>376</v>
      </c>
      <c r="T76" s="111"/>
      <c r="U76" s="110" t="s">
        <v>376</v>
      </c>
      <c r="V76" s="111"/>
      <c r="W76" s="110" t="s">
        <v>376</v>
      </c>
      <c r="X76" s="111"/>
      <c r="Y76" s="110" t="s">
        <v>376</v>
      </c>
      <c r="Z76" s="111"/>
      <c r="AA76" s="110" t="s">
        <v>120</v>
      </c>
      <c r="AB76" s="111" t="s">
        <v>60</v>
      </c>
      <c r="AC76" s="110" t="s">
        <v>376</v>
      </c>
      <c r="AD76" s="111" t="s">
        <v>376</v>
      </c>
      <c r="AE76" s="110"/>
      <c r="AF76" s="111"/>
    </row>
    <row r="77" spans="1:32" ht="23.65" customHeight="1" x14ac:dyDescent="0.25">
      <c r="A77" s="103" t="s">
        <v>300</v>
      </c>
      <c r="B77" s="103" t="s">
        <v>515</v>
      </c>
      <c r="C77" s="104" t="s">
        <v>1839</v>
      </c>
      <c r="D77" s="103"/>
      <c r="E77" s="103" t="s">
        <v>144</v>
      </c>
      <c r="F77" s="105">
        <v>7800</v>
      </c>
      <c r="G77" s="110" t="s">
        <v>376</v>
      </c>
      <c r="H77" s="111"/>
      <c r="I77" s="110" t="s">
        <v>376</v>
      </c>
      <c r="J77" s="111"/>
      <c r="K77" s="110" t="s">
        <v>376</v>
      </c>
      <c r="L77" s="111"/>
      <c r="M77" s="110" t="s">
        <v>376</v>
      </c>
      <c r="N77" s="111"/>
      <c r="O77" s="110" t="s">
        <v>106</v>
      </c>
      <c r="P77" s="111" t="s">
        <v>62</v>
      </c>
      <c r="Q77" s="110" t="s">
        <v>376</v>
      </c>
      <c r="R77" s="111"/>
      <c r="S77" s="110" t="s">
        <v>376</v>
      </c>
      <c r="T77" s="111"/>
      <c r="U77" s="110" t="s">
        <v>376</v>
      </c>
      <c r="V77" s="111"/>
      <c r="W77" s="110" t="s">
        <v>131</v>
      </c>
      <c r="X77" s="111" t="s">
        <v>60</v>
      </c>
      <c r="Y77" s="110" t="s">
        <v>376</v>
      </c>
      <c r="Z77" s="111"/>
      <c r="AA77" s="110" t="s">
        <v>87</v>
      </c>
      <c r="AB77" s="111" t="s">
        <v>69</v>
      </c>
      <c r="AC77" s="110" t="s">
        <v>376</v>
      </c>
      <c r="AD77" s="111" t="s">
        <v>376</v>
      </c>
      <c r="AE77" s="110"/>
      <c r="AF77" s="111"/>
    </row>
  </sheetData>
  <autoFilter ref="A4:AF77" xr:uid="{00000000-0001-0000-0F00-000000000000}">
    <sortState xmlns:xlrd2="http://schemas.microsoft.com/office/spreadsheetml/2017/richdata2" ref="A5:AF77">
      <sortCondition ref="B4:B77"/>
    </sortState>
  </autoFilter>
  <mergeCells count="17">
    <mergeCell ref="AA4:AB4"/>
    <mergeCell ref="AC4:AD4"/>
    <mergeCell ref="AE4:AF4"/>
    <mergeCell ref="A1:E2"/>
    <mergeCell ref="A3:E3"/>
    <mergeCell ref="K4:L4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0F00-000000000000}"/>
  </hyperlinks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AH31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I5"/>
    </sheetView>
  </sheetViews>
  <sheetFormatPr defaultColWidth="8.90625" defaultRowHeight="23.65" customHeight="1" x14ac:dyDescent="0.25"/>
  <cols>
    <col min="1" max="2" width="10.6328125" style="10" customWidth="1"/>
    <col min="3" max="3" width="44.6328125" style="2" customWidth="1"/>
    <col min="4" max="30" width="5.6328125" style="2" customWidth="1"/>
    <col min="31" max="32" width="1.453125" style="2" customWidth="1"/>
    <col min="33" max="33" width="5.453125" style="2" customWidth="1"/>
    <col min="34" max="16384" width="8.90625" style="2"/>
  </cols>
  <sheetData>
    <row r="1" spans="1:34" ht="23.65" customHeight="1" x14ac:dyDescent="0.25">
      <c r="A1" s="167" t="s">
        <v>520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3.6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3.6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7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3.65" customHeight="1" x14ac:dyDescent="0.25">
      <c r="A5" s="103" t="s">
        <v>312</v>
      </c>
      <c r="B5" s="103" t="s">
        <v>1829</v>
      </c>
      <c r="C5" s="104" t="s">
        <v>717</v>
      </c>
      <c r="D5" s="103" t="s">
        <v>167</v>
      </c>
      <c r="E5" s="103" t="s">
        <v>57</v>
      </c>
      <c r="F5" s="105" t="s">
        <v>2277</v>
      </c>
      <c r="G5" s="118" t="s">
        <v>181</v>
      </c>
      <c r="H5" s="119" t="s">
        <v>71</v>
      </c>
      <c r="I5" s="106"/>
      <c r="J5" s="107"/>
      <c r="K5" s="106"/>
      <c r="L5" s="107"/>
      <c r="M5" s="106"/>
      <c r="N5" s="107"/>
      <c r="O5" s="106"/>
      <c r="P5" s="107"/>
      <c r="Q5" s="106"/>
      <c r="R5" s="107"/>
      <c r="S5" s="106"/>
      <c r="T5" s="107"/>
      <c r="U5" s="106"/>
      <c r="V5" s="107"/>
      <c r="W5" s="106"/>
      <c r="X5" s="107"/>
      <c r="Y5" s="106"/>
      <c r="Z5" s="107"/>
      <c r="AA5" s="106"/>
      <c r="AB5" s="107"/>
      <c r="AC5" s="106"/>
      <c r="AD5" s="107"/>
      <c r="AE5" s="106"/>
      <c r="AF5" s="107"/>
    </row>
    <row r="6" spans="1:34" ht="23.65" customHeight="1" x14ac:dyDescent="0.25">
      <c r="A6" s="103" t="s">
        <v>312</v>
      </c>
      <c r="B6" s="103" t="s">
        <v>1829</v>
      </c>
      <c r="C6" s="104" t="s">
        <v>717</v>
      </c>
      <c r="D6" s="103" t="s">
        <v>167</v>
      </c>
      <c r="E6" s="103" t="s">
        <v>57</v>
      </c>
      <c r="F6" s="105" t="s">
        <v>2277</v>
      </c>
      <c r="G6" s="118" t="s">
        <v>92</v>
      </c>
      <c r="H6" s="119" t="s">
        <v>69</v>
      </c>
      <c r="I6" s="106"/>
      <c r="J6" s="107"/>
      <c r="K6" s="106"/>
      <c r="L6" s="107"/>
      <c r="M6" s="106"/>
      <c r="N6" s="107"/>
      <c r="O6" s="106"/>
      <c r="P6" s="107"/>
      <c r="Q6" s="106"/>
      <c r="R6" s="107"/>
      <c r="S6" s="106"/>
      <c r="T6" s="107"/>
      <c r="U6" s="106"/>
      <c r="V6" s="107"/>
      <c r="W6" s="106"/>
      <c r="X6" s="107"/>
      <c r="Y6" s="106"/>
      <c r="Z6" s="107"/>
      <c r="AA6" s="106"/>
      <c r="AB6" s="107"/>
      <c r="AC6" s="106"/>
      <c r="AD6" s="107"/>
      <c r="AE6" s="106"/>
      <c r="AF6" s="107"/>
    </row>
    <row r="7" spans="1:34" ht="23.65" customHeight="1" x14ac:dyDescent="0.25">
      <c r="A7" s="103" t="s">
        <v>312</v>
      </c>
      <c r="B7" s="103" t="s">
        <v>1829</v>
      </c>
      <c r="C7" s="104" t="s">
        <v>719</v>
      </c>
      <c r="D7" s="103" t="s">
        <v>167</v>
      </c>
      <c r="E7" s="103" t="s">
        <v>57</v>
      </c>
      <c r="F7" s="105" t="s">
        <v>2149</v>
      </c>
      <c r="G7" s="118" t="s">
        <v>181</v>
      </c>
      <c r="H7" s="119" t="s">
        <v>69</v>
      </c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06"/>
      <c r="T7" s="107"/>
      <c r="U7" s="106"/>
      <c r="V7" s="107"/>
      <c r="W7" s="106"/>
      <c r="X7" s="107"/>
      <c r="Y7" s="106"/>
      <c r="Z7" s="107"/>
      <c r="AA7" s="106"/>
      <c r="AB7" s="107"/>
      <c r="AC7" s="106"/>
      <c r="AD7" s="107"/>
      <c r="AE7" s="106"/>
      <c r="AF7" s="107"/>
    </row>
    <row r="8" spans="1:34" ht="23.65" customHeight="1" x14ac:dyDescent="0.25">
      <c r="A8" s="103" t="s">
        <v>312</v>
      </c>
      <c r="B8" s="103" t="s">
        <v>1829</v>
      </c>
      <c r="C8" s="104" t="s">
        <v>720</v>
      </c>
      <c r="D8" s="103" t="s">
        <v>167</v>
      </c>
      <c r="E8" s="103" t="s">
        <v>57</v>
      </c>
      <c r="F8" s="105" t="s">
        <v>2277</v>
      </c>
      <c r="G8" s="118" t="s">
        <v>343</v>
      </c>
      <c r="H8" s="119" t="s">
        <v>1470</v>
      </c>
      <c r="I8" s="106"/>
      <c r="J8" s="107"/>
      <c r="K8" s="106"/>
      <c r="L8" s="107"/>
      <c r="M8" s="106"/>
      <c r="N8" s="107"/>
      <c r="O8" s="106"/>
      <c r="P8" s="107"/>
      <c r="Q8" s="106"/>
      <c r="R8" s="107"/>
      <c r="S8" s="106"/>
      <c r="T8" s="107"/>
      <c r="U8" s="106"/>
      <c r="V8" s="107"/>
      <c r="W8" s="106"/>
      <c r="X8" s="107"/>
      <c r="Y8" s="106"/>
      <c r="Z8" s="107"/>
      <c r="AA8" s="106"/>
      <c r="AB8" s="107"/>
      <c r="AC8" s="106"/>
      <c r="AD8" s="107"/>
      <c r="AE8" s="106"/>
      <c r="AF8" s="107"/>
    </row>
    <row r="9" spans="1:34" ht="23.65" customHeight="1" x14ac:dyDescent="0.25">
      <c r="A9" s="103" t="s">
        <v>312</v>
      </c>
      <c r="B9" s="103" t="s">
        <v>1829</v>
      </c>
      <c r="C9" s="104" t="s">
        <v>720</v>
      </c>
      <c r="D9" s="103" t="s">
        <v>167</v>
      </c>
      <c r="E9" s="103" t="s">
        <v>57</v>
      </c>
      <c r="F9" s="105" t="s">
        <v>2277</v>
      </c>
      <c r="G9" s="118" t="s">
        <v>342</v>
      </c>
      <c r="H9" s="119" t="s">
        <v>728</v>
      </c>
      <c r="I9" s="106"/>
      <c r="J9" s="107"/>
      <c r="K9" s="106"/>
      <c r="L9" s="107"/>
      <c r="M9" s="106"/>
      <c r="N9" s="107"/>
      <c r="O9" s="106"/>
      <c r="P9" s="107"/>
      <c r="Q9" s="106"/>
      <c r="R9" s="107"/>
      <c r="S9" s="106"/>
      <c r="T9" s="107"/>
      <c r="U9" s="106"/>
      <c r="V9" s="107"/>
      <c r="W9" s="106"/>
      <c r="X9" s="107"/>
      <c r="Y9" s="106"/>
      <c r="Z9" s="107"/>
      <c r="AA9" s="106"/>
      <c r="AB9" s="107"/>
      <c r="AC9" s="106"/>
      <c r="AD9" s="107"/>
      <c r="AE9" s="106"/>
      <c r="AF9" s="107"/>
    </row>
    <row r="10" spans="1:34" ht="23.65" customHeight="1" x14ac:dyDescent="0.25">
      <c r="A10" s="103" t="s">
        <v>312</v>
      </c>
      <c r="B10" s="103" t="s">
        <v>1829</v>
      </c>
      <c r="C10" s="104" t="s">
        <v>722</v>
      </c>
      <c r="D10" s="103" t="s">
        <v>167</v>
      </c>
      <c r="E10" s="103" t="s">
        <v>57</v>
      </c>
      <c r="F10" s="103" t="s">
        <v>721</v>
      </c>
      <c r="G10" s="118" t="s">
        <v>181</v>
      </c>
      <c r="H10" s="119" t="s">
        <v>60</v>
      </c>
      <c r="I10" s="106"/>
      <c r="J10" s="107"/>
      <c r="K10" s="106"/>
      <c r="L10" s="107"/>
      <c r="M10" s="106"/>
      <c r="N10" s="107"/>
      <c r="O10" s="106"/>
      <c r="P10" s="107"/>
      <c r="Q10" s="106"/>
      <c r="R10" s="107"/>
      <c r="S10" s="106"/>
      <c r="T10" s="107"/>
      <c r="U10" s="106"/>
      <c r="V10" s="107"/>
      <c r="W10" s="106"/>
      <c r="X10" s="107"/>
      <c r="Y10" s="106"/>
      <c r="Z10" s="107"/>
      <c r="AA10" s="106"/>
      <c r="AB10" s="107"/>
      <c r="AC10" s="106"/>
      <c r="AD10" s="107"/>
      <c r="AE10" s="106"/>
      <c r="AF10" s="107"/>
    </row>
    <row r="11" spans="1:34" ht="23.65" customHeight="1" x14ac:dyDescent="0.25">
      <c r="A11" s="103" t="s">
        <v>312</v>
      </c>
      <c r="B11" s="103" t="s">
        <v>1829</v>
      </c>
      <c r="C11" s="104" t="s">
        <v>722</v>
      </c>
      <c r="D11" s="103" t="s">
        <v>167</v>
      </c>
      <c r="E11" s="103" t="s">
        <v>57</v>
      </c>
      <c r="F11" s="105" t="s">
        <v>721</v>
      </c>
      <c r="G11" s="118" t="s">
        <v>66</v>
      </c>
      <c r="H11" s="119" t="s">
        <v>154</v>
      </c>
      <c r="I11" s="106"/>
      <c r="J11" s="107"/>
      <c r="K11" s="106"/>
      <c r="L11" s="107"/>
      <c r="M11" s="106"/>
      <c r="N11" s="107"/>
      <c r="O11" s="106"/>
      <c r="P11" s="107"/>
      <c r="Q11" s="106"/>
      <c r="R11" s="107"/>
      <c r="S11" s="106"/>
      <c r="T11" s="107"/>
      <c r="U11" s="106"/>
      <c r="V11" s="107"/>
      <c r="W11" s="106"/>
      <c r="X11" s="107"/>
      <c r="Y11" s="106"/>
      <c r="Z11" s="107"/>
      <c r="AA11" s="106"/>
      <c r="AB11" s="107"/>
      <c r="AC11" s="106"/>
      <c r="AD11" s="107"/>
      <c r="AE11" s="106"/>
      <c r="AF11" s="107"/>
    </row>
    <row r="12" spans="1:34" ht="23.65" customHeight="1" x14ac:dyDescent="0.25">
      <c r="A12" s="103" t="s">
        <v>312</v>
      </c>
      <c r="B12" s="103" t="s">
        <v>1829</v>
      </c>
      <c r="C12" s="104" t="s">
        <v>521</v>
      </c>
      <c r="D12" s="103" t="s">
        <v>156</v>
      </c>
      <c r="E12" s="103">
        <v>2</v>
      </c>
      <c r="F12" s="103">
        <v>4600</v>
      </c>
      <c r="G12" s="110"/>
      <c r="H12" s="111"/>
      <c r="I12" s="110"/>
      <c r="J12" s="111"/>
      <c r="K12" s="110" t="s">
        <v>93</v>
      </c>
      <c r="L12" s="111" t="s">
        <v>62</v>
      </c>
      <c r="M12" s="110"/>
      <c r="N12" s="111"/>
      <c r="O12" s="110" t="s">
        <v>1142</v>
      </c>
      <c r="P12" s="111" t="s">
        <v>62</v>
      </c>
      <c r="Q12" s="110"/>
      <c r="R12" s="111"/>
      <c r="S12" s="110" t="s">
        <v>1148</v>
      </c>
      <c r="T12" s="111" t="s">
        <v>62</v>
      </c>
      <c r="U12" s="110"/>
      <c r="V12" s="111"/>
      <c r="W12" s="110" t="s">
        <v>365</v>
      </c>
      <c r="X12" s="111" t="s">
        <v>62</v>
      </c>
      <c r="Y12" s="110"/>
      <c r="Z12" s="111"/>
      <c r="AA12" s="110" t="s">
        <v>93</v>
      </c>
      <c r="AB12" s="111" t="s">
        <v>62</v>
      </c>
      <c r="AC12" s="110"/>
      <c r="AD12" s="111"/>
      <c r="AE12" s="110"/>
      <c r="AF12" s="111"/>
    </row>
    <row r="13" spans="1:34" ht="23.65" customHeight="1" x14ac:dyDescent="0.25">
      <c r="A13" s="103" t="s">
        <v>312</v>
      </c>
      <c r="B13" s="103" t="s">
        <v>640</v>
      </c>
      <c r="C13" s="104" t="s">
        <v>1233</v>
      </c>
      <c r="D13" s="103" t="s">
        <v>311</v>
      </c>
      <c r="E13" s="103" t="s">
        <v>57</v>
      </c>
      <c r="F13" s="103">
        <v>4800</v>
      </c>
      <c r="G13" s="106"/>
      <c r="H13" s="107"/>
      <c r="I13" s="106"/>
      <c r="J13" s="107"/>
      <c r="K13" s="106" t="s">
        <v>83</v>
      </c>
      <c r="L13" s="107" t="s">
        <v>62</v>
      </c>
      <c r="M13" s="106"/>
      <c r="N13" s="107"/>
      <c r="O13" s="106"/>
      <c r="P13" s="107"/>
      <c r="Q13" s="106" t="s">
        <v>78</v>
      </c>
      <c r="R13" s="107" t="s">
        <v>60</v>
      </c>
      <c r="S13" s="106"/>
      <c r="T13" s="107"/>
      <c r="U13" s="106"/>
      <c r="V13" s="107"/>
      <c r="W13" s="106" t="s">
        <v>131</v>
      </c>
      <c r="X13" s="107" t="s">
        <v>173</v>
      </c>
      <c r="Y13" s="106" t="s">
        <v>259</v>
      </c>
      <c r="Z13" s="107" t="s">
        <v>272</v>
      </c>
      <c r="AA13" s="106" t="s">
        <v>61</v>
      </c>
      <c r="AB13" s="107" t="s">
        <v>71</v>
      </c>
      <c r="AC13" s="106" t="s">
        <v>127</v>
      </c>
      <c r="AD13" s="107" t="s">
        <v>88</v>
      </c>
      <c r="AE13" s="106"/>
      <c r="AF13" s="107"/>
    </row>
    <row r="14" spans="1:34" ht="23.65" customHeight="1" x14ac:dyDescent="0.25">
      <c r="A14" s="103" t="s">
        <v>312</v>
      </c>
      <c r="B14" s="103" t="s">
        <v>640</v>
      </c>
      <c r="C14" s="104" t="s">
        <v>2312</v>
      </c>
      <c r="D14" s="103" t="s">
        <v>152</v>
      </c>
      <c r="E14" s="103" t="s">
        <v>57</v>
      </c>
      <c r="F14" s="103" t="s">
        <v>2277</v>
      </c>
      <c r="G14" s="112" t="s">
        <v>367</v>
      </c>
      <c r="H14" s="113" t="s">
        <v>154</v>
      </c>
      <c r="I14" s="110"/>
      <c r="J14" s="111"/>
      <c r="K14" s="110" t="s">
        <v>83</v>
      </c>
      <c r="L14" s="111" t="s">
        <v>62</v>
      </c>
      <c r="M14" s="110"/>
      <c r="N14" s="111"/>
      <c r="O14" s="110"/>
      <c r="P14" s="111"/>
      <c r="Q14" s="110" t="s">
        <v>78</v>
      </c>
      <c r="R14" s="111" t="s">
        <v>60</v>
      </c>
      <c r="S14" s="110"/>
      <c r="T14" s="111"/>
      <c r="U14" s="110"/>
      <c r="V14" s="111"/>
      <c r="W14" s="110" t="s">
        <v>131</v>
      </c>
      <c r="X14" s="111" t="s">
        <v>173</v>
      </c>
      <c r="Y14" s="110" t="s">
        <v>259</v>
      </c>
      <c r="Z14" s="111" t="s">
        <v>272</v>
      </c>
      <c r="AA14" s="110" t="s">
        <v>61</v>
      </c>
      <c r="AB14" s="111" t="s">
        <v>71</v>
      </c>
      <c r="AC14" s="110" t="s">
        <v>127</v>
      </c>
      <c r="AD14" s="111" t="s">
        <v>88</v>
      </c>
      <c r="AE14" s="110"/>
      <c r="AF14" s="111"/>
    </row>
    <row r="15" spans="1:34" ht="23.65" customHeight="1" x14ac:dyDescent="0.25">
      <c r="A15" s="103" t="s">
        <v>312</v>
      </c>
      <c r="B15" s="103" t="s">
        <v>640</v>
      </c>
      <c r="C15" s="104" t="s">
        <v>2150</v>
      </c>
      <c r="D15" s="103" t="s">
        <v>167</v>
      </c>
      <c r="E15" s="103">
        <v>2</v>
      </c>
      <c r="F15" s="103" t="s">
        <v>153</v>
      </c>
      <c r="G15" s="112" t="s">
        <v>415</v>
      </c>
      <c r="H15" s="113" t="s">
        <v>69</v>
      </c>
      <c r="I15" s="110"/>
      <c r="J15" s="111"/>
      <c r="K15" s="110" t="s">
        <v>170</v>
      </c>
      <c r="L15" s="111" t="s">
        <v>69</v>
      </c>
      <c r="M15" s="110" t="s">
        <v>415</v>
      </c>
      <c r="N15" s="111" t="s">
        <v>60</v>
      </c>
      <c r="O15" s="110" t="s">
        <v>181</v>
      </c>
      <c r="P15" s="111" t="s">
        <v>296</v>
      </c>
      <c r="Q15" s="110" t="s">
        <v>340</v>
      </c>
      <c r="R15" s="111" t="s">
        <v>272</v>
      </c>
      <c r="S15" s="110" t="s">
        <v>415</v>
      </c>
      <c r="T15" s="111" t="s">
        <v>346</v>
      </c>
      <c r="U15" s="110" t="s">
        <v>157</v>
      </c>
      <c r="V15" s="111" t="s">
        <v>163</v>
      </c>
      <c r="W15" s="110" t="s">
        <v>229</v>
      </c>
      <c r="X15" s="111" t="s">
        <v>74</v>
      </c>
      <c r="Y15" s="110" t="s">
        <v>341</v>
      </c>
      <c r="Z15" s="111" t="s">
        <v>88</v>
      </c>
      <c r="AA15" s="110" t="s">
        <v>68</v>
      </c>
      <c r="AB15" s="111" t="s">
        <v>60</v>
      </c>
      <c r="AC15" s="110" t="s">
        <v>393</v>
      </c>
      <c r="AD15" s="111" t="s">
        <v>1637</v>
      </c>
      <c r="AE15" s="110"/>
      <c r="AF15" s="111"/>
    </row>
    <row r="16" spans="1:34" ht="23.65" customHeight="1" x14ac:dyDescent="0.25">
      <c r="A16" s="103" t="s">
        <v>312</v>
      </c>
      <c r="B16" s="103" t="s">
        <v>640</v>
      </c>
      <c r="C16" s="104" t="s">
        <v>2150</v>
      </c>
      <c r="D16" s="103" t="s">
        <v>167</v>
      </c>
      <c r="E16" s="103">
        <v>2</v>
      </c>
      <c r="F16" s="103" t="s">
        <v>2151</v>
      </c>
      <c r="G16" s="110"/>
      <c r="H16" s="111"/>
      <c r="I16" s="110"/>
      <c r="J16" s="111"/>
      <c r="K16" s="110"/>
      <c r="L16" s="111"/>
      <c r="M16" s="110" t="s">
        <v>200</v>
      </c>
      <c r="N16" s="111" t="s">
        <v>71</v>
      </c>
      <c r="O16" s="110" t="s">
        <v>66</v>
      </c>
      <c r="P16" s="111" t="s">
        <v>88</v>
      </c>
      <c r="Q16" s="110" t="s">
        <v>326</v>
      </c>
      <c r="R16" s="111" t="s">
        <v>191</v>
      </c>
      <c r="S16" s="110" t="s">
        <v>200</v>
      </c>
      <c r="T16" s="111" t="s">
        <v>1893</v>
      </c>
      <c r="U16" s="110" t="s">
        <v>174</v>
      </c>
      <c r="V16" s="111" t="s">
        <v>1638</v>
      </c>
      <c r="W16" s="110" t="s">
        <v>341</v>
      </c>
      <c r="X16" s="111" t="s">
        <v>69</v>
      </c>
      <c r="Y16" s="110" t="s">
        <v>345</v>
      </c>
      <c r="Z16" s="111" t="s">
        <v>189</v>
      </c>
      <c r="AA16" s="110" t="s">
        <v>170</v>
      </c>
      <c r="AB16" s="111" t="s">
        <v>1817</v>
      </c>
      <c r="AC16" s="110" t="s">
        <v>341</v>
      </c>
      <c r="AD16" s="111" t="s">
        <v>173</v>
      </c>
      <c r="AE16" s="110"/>
      <c r="AF16" s="111"/>
    </row>
    <row r="17" spans="1:32" ht="23.65" customHeight="1" x14ac:dyDescent="0.25">
      <c r="A17" s="103" t="s">
        <v>312</v>
      </c>
      <c r="B17" s="103" t="s">
        <v>613</v>
      </c>
      <c r="C17" s="104" t="s">
        <v>718</v>
      </c>
      <c r="D17" s="103" t="s">
        <v>167</v>
      </c>
      <c r="E17" s="103" t="s">
        <v>57</v>
      </c>
      <c r="F17" s="103" t="s">
        <v>2310</v>
      </c>
      <c r="G17" s="118" t="s">
        <v>181</v>
      </c>
      <c r="H17" s="119" t="s">
        <v>1470</v>
      </c>
      <c r="I17" s="106"/>
      <c r="J17" s="107"/>
      <c r="K17" s="106"/>
      <c r="L17" s="107"/>
      <c r="M17" s="106"/>
      <c r="N17" s="107"/>
      <c r="O17" s="106"/>
      <c r="P17" s="107"/>
      <c r="Q17" s="106"/>
      <c r="R17" s="107"/>
      <c r="S17" s="106"/>
      <c r="T17" s="107"/>
      <c r="U17" s="106"/>
      <c r="V17" s="107"/>
      <c r="W17" s="106"/>
      <c r="X17" s="107"/>
      <c r="Y17" s="106"/>
      <c r="Z17" s="107"/>
      <c r="AA17" s="106"/>
      <c r="AB17" s="107"/>
      <c r="AC17" s="106"/>
      <c r="AD17" s="107"/>
      <c r="AE17" s="106"/>
      <c r="AF17" s="107"/>
    </row>
    <row r="18" spans="1:32" ht="23.65" customHeight="1" x14ac:dyDescent="0.25">
      <c r="A18" s="103" t="s">
        <v>312</v>
      </c>
      <c r="B18" s="103" t="s">
        <v>313</v>
      </c>
      <c r="C18" s="104" t="s">
        <v>522</v>
      </c>
      <c r="D18" s="103" t="s">
        <v>416</v>
      </c>
      <c r="E18" s="103">
        <v>2</v>
      </c>
      <c r="F18" s="103">
        <v>4980</v>
      </c>
      <c r="G18" s="110"/>
      <c r="H18" s="111"/>
      <c r="I18" s="110"/>
      <c r="J18" s="111"/>
      <c r="K18" s="110" t="s">
        <v>1053</v>
      </c>
      <c r="L18" s="111" t="s">
        <v>62</v>
      </c>
      <c r="M18" s="110"/>
      <c r="N18" s="111"/>
      <c r="O18" s="110"/>
      <c r="P18" s="111"/>
      <c r="Q18" s="110" t="s">
        <v>80</v>
      </c>
      <c r="R18" s="111" t="s">
        <v>62</v>
      </c>
      <c r="S18" s="110"/>
      <c r="T18" s="111"/>
      <c r="U18" s="110" t="s">
        <v>81</v>
      </c>
      <c r="V18" s="111" t="s">
        <v>62</v>
      </c>
      <c r="W18" s="110"/>
      <c r="X18" s="111"/>
      <c r="Y18" s="110" t="s">
        <v>218</v>
      </c>
      <c r="Z18" s="111" t="s">
        <v>62</v>
      </c>
      <c r="AA18" s="110"/>
      <c r="AB18" s="111"/>
      <c r="AC18" s="110" t="s">
        <v>365</v>
      </c>
      <c r="AD18" s="111" t="s">
        <v>62</v>
      </c>
      <c r="AE18" s="110"/>
      <c r="AF18" s="111"/>
    </row>
    <row r="19" spans="1:32" ht="23.65" customHeight="1" x14ac:dyDescent="0.25">
      <c r="A19" s="103" t="s">
        <v>312</v>
      </c>
      <c r="B19" s="103" t="s">
        <v>313</v>
      </c>
      <c r="C19" s="104" t="s">
        <v>523</v>
      </c>
      <c r="D19" s="103" t="s">
        <v>2338</v>
      </c>
      <c r="E19" s="103">
        <v>1</v>
      </c>
      <c r="F19" s="103">
        <v>2738</v>
      </c>
      <c r="G19" s="110"/>
      <c r="H19" s="111"/>
      <c r="I19" s="110"/>
      <c r="J19" s="111"/>
      <c r="K19" s="110"/>
      <c r="L19" s="111"/>
      <c r="M19" s="110">
        <v>16</v>
      </c>
      <c r="N19" s="111" t="s">
        <v>60</v>
      </c>
      <c r="O19" s="110"/>
      <c r="P19" s="111"/>
      <c r="Q19" s="110">
        <v>4</v>
      </c>
      <c r="R19" s="111" t="s">
        <v>69</v>
      </c>
      <c r="S19" s="110">
        <v>30</v>
      </c>
      <c r="T19" s="111" t="s">
        <v>60</v>
      </c>
      <c r="U19" s="110"/>
      <c r="V19" s="111"/>
      <c r="W19" s="110">
        <v>17</v>
      </c>
      <c r="X19" s="111" t="s">
        <v>69</v>
      </c>
      <c r="Y19" s="110">
        <v>21</v>
      </c>
      <c r="Z19" s="111" t="s">
        <v>60</v>
      </c>
      <c r="AA19" s="110"/>
      <c r="AB19" s="111"/>
      <c r="AC19" s="110">
        <v>17</v>
      </c>
      <c r="AD19" s="111" t="s">
        <v>60</v>
      </c>
      <c r="AE19" s="110"/>
      <c r="AF19" s="111"/>
    </row>
    <row r="20" spans="1:32" ht="23.65" customHeight="1" x14ac:dyDescent="0.25">
      <c r="A20" s="103" t="s">
        <v>312</v>
      </c>
      <c r="B20" s="103" t="s">
        <v>313</v>
      </c>
      <c r="C20" s="104" t="s">
        <v>523</v>
      </c>
      <c r="D20" s="103" t="s">
        <v>2338</v>
      </c>
      <c r="E20" s="103">
        <v>1</v>
      </c>
      <c r="F20" s="105">
        <v>2738</v>
      </c>
      <c r="G20" s="110"/>
      <c r="H20" s="111"/>
      <c r="I20" s="110"/>
      <c r="J20" s="111"/>
      <c r="K20" s="110"/>
      <c r="L20" s="111"/>
      <c r="M20" s="110"/>
      <c r="N20" s="111"/>
      <c r="O20" s="110"/>
      <c r="P20" s="111"/>
      <c r="Q20" s="110"/>
      <c r="R20" s="111"/>
      <c r="S20" s="110"/>
      <c r="T20" s="111"/>
      <c r="U20" s="110"/>
      <c r="V20" s="111"/>
      <c r="W20" s="110"/>
      <c r="X20" s="111"/>
      <c r="Y20" s="110"/>
      <c r="Z20" s="111"/>
      <c r="AA20" s="110"/>
      <c r="AB20" s="111"/>
      <c r="AC20" s="110">
        <v>3</v>
      </c>
      <c r="AD20" s="111" t="s">
        <v>69</v>
      </c>
      <c r="AE20" s="110"/>
      <c r="AF20" s="111"/>
    </row>
    <row r="21" spans="1:32" ht="23.65" customHeight="1" x14ac:dyDescent="0.25">
      <c r="A21" s="103" t="s">
        <v>312</v>
      </c>
      <c r="B21" s="103" t="s">
        <v>313</v>
      </c>
      <c r="C21" s="104" t="s">
        <v>714</v>
      </c>
      <c r="D21" s="103" t="s">
        <v>2338</v>
      </c>
      <c r="E21" s="103">
        <v>3</v>
      </c>
      <c r="F21" s="105">
        <v>7328</v>
      </c>
      <c r="G21" s="110"/>
      <c r="H21" s="111"/>
      <c r="I21" s="110"/>
      <c r="J21" s="111"/>
      <c r="K21" s="110"/>
      <c r="L21" s="111"/>
      <c r="M21" s="110" t="s">
        <v>342</v>
      </c>
      <c r="N21" s="111" t="s">
        <v>60</v>
      </c>
      <c r="O21" s="110"/>
      <c r="P21" s="111"/>
      <c r="Q21" s="110" t="s">
        <v>458</v>
      </c>
      <c r="R21" s="111" t="s">
        <v>69</v>
      </c>
      <c r="S21" s="110" t="s">
        <v>345</v>
      </c>
      <c r="T21" s="111" t="s">
        <v>60</v>
      </c>
      <c r="U21" s="110"/>
      <c r="V21" s="111"/>
      <c r="W21" s="110" t="s">
        <v>415</v>
      </c>
      <c r="X21" s="111" t="s">
        <v>69</v>
      </c>
      <c r="Y21" s="110" t="s">
        <v>174</v>
      </c>
      <c r="Z21" s="111" t="s">
        <v>60</v>
      </c>
      <c r="AA21" s="110"/>
      <c r="AB21" s="111"/>
      <c r="AC21" s="110" t="s">
        <v>415</v>
      </c>
      <c r="AD21" s="111" t="s">
        <v>60</v>
      </c>
      <c r="AE21" s="110"/>
      <c r="AF21" s="111"/>
    </row>
    <row r="22" spans="1:32" ht="23.65" customHeight="1" x14ac:dyDescent="0.25">
      <c r="A22" s="103" t="s">
        <v>312</v>
      </c>
      <c r="B22" s="103" t="s">
        <v>313</v>
      </c>
      <c r="C22" s="104" t="s">
        <v>714</v>
      </c>
      <c r="D22" s="103" t="s">
        <v>2338</v>
      </c>
      <c r="E22" s="103">
        <v>3</v>
      </c>
      <c r="F22" s="105">
        <v>7328</v>
      </c>
      <c r="G22" s="110"/>
      <c r="H22" s="111"/>
      <c r="I22" s="110"/>
      <c r="J22" s="111"/>
      <c r="K22" s="110"/>
      <c r="L22" s="111"/>
      <c r="M22" s="110"/>
      <c r="N22" s="111"/>
      <c r="O22" s="110"/>
      <c r="P22" s="111"/>
      <c r="Q22" s="110"/>
      <c r="R22" s="111"/>
      <c r="S22" s="110"/>
      <c r="T22" s="111"/>
      <c r="U22" s="110"/>
      <c r="V22" s="111"/>
      <c r="W22" s="110"/>
      <c r="X22" s="111"/>
      <c r="Y22" s="110"/>
      <c r="Z22" s="111"/>
      <c r="AA22" s="110"/>
      <c r="AB22" s="111"/>
      <c r="AC22" s="110" t="s">
        <v>1086</v>
      </c>
      <c r="AD22" s="111" t="s">
        <v>69</v>
      </c>
      <c r="AE22" s="110"/>
      <c r="AF22" s="111"/>
    </row>
    <row r="23" spans="1:32" ht="23.65" customHeight="1" x14ac:dyDescent="0.25">
      <c r="A23" s="103" t="s">
        <v>312</v>
      </c>
      <c r="B23" s="103" t="s">
        <v>1395</v>
      </c>
      <c r="C23" s="104" t="s">
        <v>541</v>
      </c>
      <c r="D23" s="103" t="s">
        <v>2338</v>
      </c>
      <c r="E23" s="103">
        <v>1</v>
      </c>
      <c r="F23" s="105">
        <v>2739</v>
      </c>
      <c r="G23" s="110"/>
      <c r="H23" s="111"/>
      <c r="I23" s="110"/>
      <c r="J23" s="111"/>
      <c r="K23" s="110"/>
      <c r="L23" s="111"/>
      <c r="M23" s="110"/>
      <c r="N23" s="111"/>
      <c r="O23" s="110">
        <v>18</v>
      </c>
      <c r="P23" s="111" t="s">
        <v>60</v>
      </c>
      <c r="Q23" s="110"/>
      <c r="R23" s="111"/>
      <c r="S23" s="110">
        <v>17</v>
      </c>
      <c r="T23" s="111" t="s">
        <v>69</v>
      </c>
      <c r="U23" s="110"/>
      <c r="V23" s="111"/>
      <c r="W23" s="110"/>
      <c r="X23" s="111"/>
      <c r="Y23" s="110">
        <v>16</v>
      </c>
      <c r="Z23" s="111" t="s">
        <v>60</v>
      </c>
      <c r="AA23" s="110"/>
      <c r="AB23" s="111"/>
      <c r="AC23" s="110"/>
      <c r="AD23" s="111"/>
      <c r="AE23" s="110"/>
      <c r="AF23" s="111"/>
    </row>
    <row r="24" spans="1:32" ht="23.65" customHeight="1" x14ac:dyDescent="0.25">
      <c r="A24" s="103" t="s">
        <v>312</v>
      </c>
      <c r="B24" s="103" t="s">
        <v>314</v>
      </c>
      <c r="C24" s="104" t="s">
        <v>715</v>
      </c>
      <c r="D24" s="103" t="s">
        <v>716</v>
      </c>
      <c r="E24" s="103">
        <v>2</v>
      </c>
      <c r="F24" s="105" t="s">
        <v>1982</v>
      </c>
      <c r="G24" s="110"/>
      <c r="H24" s="111"/>
      <c r="I24" s="110"/>
      <c r="J24" s="111"/>
      <c r="K24" s="110"/>
      <c r="L24" s="111"/>
      <c r="M24" s="110"/>
      <c r="N24" s="111"/>
      <c r="O24" s="110" t="s">
        <v>85</v>
      </c>
      <c r="P24" s="111" t="s">
        <v>69</v>
      </c>
      <c r="Q24" s="110" t="s">
        <v>365</v>
      </c>
      <c r="R24" s="111" t="s">
        <v>60</v>
      </c>
      <c r="S24" s="110"/>
      <c r="T24" s="111"/>
      <c r="U24" s="110"/>
      <c r="V24" s="111"/>
      <c r="W24" s="110"/>
      <c r="X24" s="111"/>
      <c r="Y24" s="110"/>
      <c r="Z24" s="111"/>
      <c r="AA24" s="110" t="s">
        <v>80</v>
      </c>
      <c r="AB24" s="111" t="s">
        <v>60</v>
      </c>
      <c r="AC24" s="110" t="s">
        <v>367</v>
      </c>
      <c r="AD24" s="111" t="s">
        <v>69</v>
      </c>
      <c r="AE24" s="110"/>
      <c r="AF24" s="111"/>
    </row>
    <row r="25" spans="1:32" ht="23.65" customHeight="1" x14ac:dyDescent="0.25">
      <c r="A25" s="103" t="s">
        <v>312</v>
      </c>
      <c r="B25" s="103" t="s">
        <v>315</v>
      </c>
      <c r="C25" s="104" t="s">
        <v>723</v>
      </c>
      <c r="D25" s="103" t="s">
        <v>311</v>
      </c>
      <c r="E25" s="103" t="s">
        <v>57</v>
      </c>
      <c r="F25" s="105">
        <v>4800</v>
      </c>
      <c r="G25" s="106"/>
      <c r="H25" s="107"/>
      <c r="I25" s="106"/>
      <c r="J25" s="107"/>
      <c r="K25" s="106"/>
      <c r="L25" s="107"/>
      <c r="M25" s="106" t="s">
        <v>267</v>
      </c>
      <c r="N25" s="107" t="s">
        <v>62</v>
      </c>
      <c r="O25" s="106"/>
      <c r="P25" s="107"/>
      <c r="Q25" s="106"/>
      <c r="R25" s="107"/>
      <c r="S25" s="106" t="s">
        <v>61</v>
      </c>
      <c r="T25" s="107" t="s">
        <v>60</v>
      </c>
      <c r="U25" s="106"/>
      <c r="V25" s="107"/>
      <c r="W25" s="106"/>
      <c r="X25" s="107"/>
      <c r="Y25" s="106"/>
      <c r="Z25" s="107"/>
      <c r="AA25" s="106" t="s">
        <v>93</v>
      </c>
      <c r="AB25" s="107" t="s">
        <v>69</v>
      </c>
      <c r="AC25" s="106" t="s">
        <v>116</v>
      </c>
      <c r="AD25" s="107" t="s">
        <v>71</v>
      </c>
      <c r="AE25" s="106"/>
      <c r="AF25" s="107"/>
    </row>
    <row r="26" spans="1:32" ht="23.65" customHeight="1" x14ac:dyDescent="0.25">
      <c r="A26" s="103" t="s">
        <v>312</v>
      </c>
      <c r="B26" s="103" t="s">
        <v>315</v>
      </c>
      <c r="C26" s="104" t="s">
        <v>2311</v>
      </c>
      <c r="D26" s="103" t="s">
        <v>167</v>
      </c>
      <c r="E26" s="103" t="s">
        <v>57</v>
      </c>
      <c r="F26" s="105" t="s">
        <v>721</v>
      </c>
      <c r="G26" s="118" t="s">
        <v>415</v>
      </c>
      <c r="H26" s="119" t="s">
        <v>154</v>
      </c>
      <c r="I26" s="106"/>
      <c r="J26" s="107"/>
      <c r="K26" s="106"/>
      <c r="L26" s="107"/>
      <c r="M26" s="106"/>
      <c r="N26" s="107"/>
      <c r="O26" s="106"/>
      <c r="P26" s="107"/>
      <c r="Q26" s="106"/>
      <c r="R26" s="107"/>
      <c r="S26" s="106"/>
      <c r="T26" s="107"/>
      <c r="U26" s="106"/>
      <c r="V26" s="107"/>
      <c r="W26" s="106"/>
      <c r="X26" s="107"/>
      <c r="Y26" s="106"/>
      <c r="Z26" s="107"/>
      <c r="AA26" s="106"/>
      <c r="AB26" s="107"/>
      <c r="AC26" s="106"/>
      <c r="AD26" s="107"/>
      <c r="AE26" s="106"/>
      <c r="AF26" s="107"/>
    </row>
    <row r="27" spans="1:32" ht="23.65" customHeight="1" x14ac:dyDescent="0.25">
      <c r="A27" s="103" t="s">
        <v>312</v>
      </c>
      <c r="B27" s="103" t="s">
        <v>315</v>
      </c>
      <c r="C27" s="104" t="s">
        <v>2495</v>
      </c>
      <c r="D27" s="103" t="s">
        <v>167</v>
      </c>
      <c r="E27" s="103" t="s">
        <v>57</v>
      </c>
      <c r="F27" s="105" t="s">
        <v>721</v>
      </c>
      <c r="G27" s="118" t="s">
        <v>200</v>
      </c>
      <c r="H27" s="119" t="s">
        <v>69</v>
      </c>
      <c r="I27" s="106"/>
      <c r="J27" s="107"/>
      <c r="K27" s="106"/>
      <c r="L27" s="107"/>
      <c r="M27" s="106"/>
      <c r="N27" s="107"/>
      <c r="O27" s="106"/>
      <c r="P27" s="107"/>
      <c r="Q27" s="106"/>
      <c r="R27" s="107"/>
      <c r="S27" s="106"/>
      <c r="T27" s="107"/>
      <c r="U27" s="106"/>
      <c r="V27" s="107"/>
      <c r="W27" s="106"/>
      <c r="X27" s="107"/>
      <c r="Y27" s="106"/>
      <c r="Z27" s="107"/>
      <c r="AA27" s="106"/>
      <c r="AB27" s="107"/>
      <c r="AC27" s="106"/>
      <c r="AD27" s="107"/>
      <c r="AE27" s="106"/>
      <c r="AF27" s="107"/>
    </row>
    <row r="28" spans="1:32" ht="23.65" customHeight="1" x14ac:dyDescent="0.25">
      <c r="A28" s="103" t="s">
        <v>312</v>
      </c>
      <c r="B28" s="103" t="s">
        <v>315</v>
      </c>
      <c r="C28" s="104" t="s">
        <v>1235</v>
      </c>
      <c r="D28" s="103" t="s">
        <v>1236</v>
      </c>
      <c r="E28" s="103">
        <v>2</v>
      </c>
      <c r="F28" s="105">
        <v>3980</v>
      </c>
      <c r="G28" s="110"/>
      <c r="H28" s="111"/>
      <c r="I28" s="110"/>
      <c r="J28" s="111"/>
      <c r="K28" s="110"/>
      <c r="L28" s="111"/>
      <c r="M28" s="110"/>
      <c r="N28" s="111"/>
      <c r="O28" s="110"/>
      <c r="P28" s="111"/>
      <c r="Q28" s="110"/>
      <c r="R28" s="111"/>
      <c r="S28" s="110"/>
      <c r="T28" s="111"/>
      <c r="U28" s="110" t="s">
        <v>61</v>
      </c>
      <c r="V28" s="111" t="s">
        <v>74</v>
      </c>
      <c r="W28" s="110"/>
      <c r="X28" s="111"/>
      <c r="Y28" s="110"/>
      <c r="Z28" s="111"/>
      <c r="AA28" s="110"/>
      <c r="AB28" s="111"/>
      <c r="AC28" s="110"/>
      <c r="AD28" s="111"/>
      <c r="AE28" s="110"/>
      <c r="AF28" s="111"/>
    </row>
    <row r="29" spans="1:32" ht="23.65" customHeight="1" x14ac:dyDescent="0.25">
      <c r="A29" s="103" t="s">
        <v>312</v>
      </c>
      <c r="B29" s="103" t="s">
        <v>315</v>
      </c>
      <c r="C29" s="104" t="s">
        <v>1981</v>
      </c>
      <c r="D29" s="103" t="s">
        <v>2338</v>
      </c>
      <c r="E29" s="103">
        <v>2</v>
      </c>
      <c r="F29" s="105">
        <v>5288</v>
      </c>
      <c r="G29" s="110"/>
      <c r="H29" s="111"/>
      <c r="I29" s="110"/>
      <c r="J29" s="111"/>
      <c r="K29" s="110" t="s">
        <v>134</v>
      </c>
      <c r="L29" s="111" t="s">
        <v>60</v>
      </c>
      <c r="M29" s="110"/>
      <c r="N29" s="111"/>
      <c r="O29" s="110"/>
      <c r="P29" s="111"/>
      <c r="Q29" s="110"/>
      <c r="R29" s="111"/>
      <c r="S29" s="110" t="s">
        <v>120</v>
      </c>
      <c r="T29" s="111" t="s">
        <v>69</v>
      </c>
      <c r="U29" s="110"/>
      <c r="V29" s="111"/>
      <c r="W29" s="110" t="s">
        <v>127</v>
      </c>
      <c r="X29" s="111" t="s">
        <v>60</v>
      </c>
      <c r="Y29" s="110"/>
      <c r="Z29" s="111"/>
      <c r="AA29" s="110"/>
      <c r="AB29" s="111"/>
      <c r="AC29" s="110"/>
      <c r="AD29" s="111"/>
      <c r="AE29" s="110"/>
      <c r="AF29" s="111"/>
    </row>
    <row r="30" spans="1:32" ht="23.65" customHeight="1" x14ac:dyDescent="0.25">
      <c r="A30" s="103" t="s">
        <v>312</v>
      </c>
      <c r="B30" s="103" t="s">
        <v>315</v>
      </c>
      <c r="C30" s="104" t="s">
        <v>2496</v>
      </c>
      <c r="D30" s="103" t="s">
        <v>2497</v>
      </c>
      <c r="E30" s="103">
        <v>2</v>
      </c>
      <c r="F30" s="105">
        <v>4380</v>
      </c>
      <c r="G30" s="110" t="s">
        <v>87</v>
      </c>
      <c r="H30" s="111" t="s">
        <v>71</v>
      </c>
      <c r="I30" s="110"/>
      <c r="J30" s="111"/>
      <c r="K30" s="110"/>
      <c r="L30" s="111"/>
      <c r="M30" s="110"/>
      <c r="N30" s="111"/>
      <c r="O30" s="110"/>
      <c r="P30" s="111"/>
      <c r="Q30" s="110"/>
      <c r="R30" s="111"/>
      <c r="S30" s="110"/>
      <c r="T30" s="111"/>
      <c r="U30" s="110"/>
      <c r="V30" s="111"/>
      <c r="W30" s="110"/>
      <c r="X30" s="111"/>
      <c r="Y30" s="110"/>
      <c r="Z30" s="111"/>
      <c r="AA30" s="110"/>
      <c r="AB30" s="111"/>
      <c r="AC30" s="110" t="s">
        <v>116</v>
      </c>
      <c r="AD30" s="111" t="s">
        <v>71</v>
      </c>
      <c r="AE30" s="110"/>
      <c r="AF30" s="111"/>
    </row>
    <row r="31" spans="1:32" ht="23.65" customHeight="1" x14ac:dyDescent="0.25">
      <c r="A31" s="103" t="s">
        <v>312</v>
      </c>
      <c r="B31" s="103" t="s">
        <v>403</v>
      </c>
      <c r="C31" s="104" t="s">
        <v>1234</v>
      </c>
      <c r="D31" s="103" t="s">
        <v>524</v>
      </c>
      <c r="E31" s="103">
        <v>2</v>
      </c>
      <c r="F31" s="105">
        <v>4800</v>
      </c>
      <c r="G31" s="110"/>
      <c r="H31" s="111"/>
      <c r="I31" s="110"/>
      <c r="J31" s="111"/>
      <c r="K31" s="110"/>
      <c r="L31" s="111"/>
      <c r="M31" s="110"/>
      <c r="N31" s="111"/>
      <c r="O31" s="110"/>
      <c r="P31" s="111"/>
      <c r="Q31" s="110" t="s">
        <v>134</v>
      </c>
      <c r="R31" s="111" t="s">
        <v>71</v>
      </c>
      <c r="S31" s="110"/>
      <c r="T31" s="111"/>
      <c r="U31" s="110"/>
      <c r="V31" s="111"/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</sheetData>
  <autoFilter ref="A4:AF31" xr:uid="{00000000-0001-0000-1000-000000000000}">
    <sortState xmlns:xlrd2="http://schemas.microsoft.com/office/spreadsheetml/2017/richdata2" ref="A5:AF31">
      <sortCondition ref="B4:B31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1000-000000000000}"/>
  </hyperlinks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H98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J6"/>
    </sheetView>
  </sheetViews>
  <sheetFormatPr defaultColWidth="8.90625" defaultRowHeight="23.65" customHeight="1" x14ac:dyDescent="0.25"/>
  <cols>
    <col min="1" max="2" width="10.6328125" style="10" customWidth="1"/>
    <col min="3" max="3" width="44.6328125" style="2" customWidth="1"/>
    <col min="4" max="30" width="5.6328125" style="2" customWidth="1"/>
    <col min="31" max="32" width="1.453125" style="2" customWidth="1"/>
    <col min="33" max="16384" width="8.90625" style="2"/>
  </cols>
  <sheetData>
    <row r="1" spans="1:34" ht="26.25" customHeight="1" x14ac:dyDescent="0.25">
      <c r="A1" s="167" t="s">
        <v>525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6.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6.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5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3.65" customHeight="1" x14ac:dyDescent="0.25">
      <c r="A5" s="108" t="s">
        <v>316</v>
      </c>
      <c r="B5" s="108" t="s">
        <v>407</v>
      </c>
      <c r="C5" s="104" t="s">
        <v>368</v>
      </c>
      <c r="D5" s="103" t="s">
        <v>369</v>
      </c>
      <c r="E5" s="103" t="s">
        <v>98</v>
      </c>
      <c r="F5" s="105" t="s">
        <v>740</v>
      </c>
      <c r="G5" s="110"/>
      <c r="H5" s="116"/>
      <c r="I5" s="110"/>
      <c r="J5" s="116"/>
      <c r="K5" s="110"/>
      <c r="L5" s="116"/>
      <c r="M5" s="110"/>
      <c r="N5" s="116"/>
      <c r="O5" s="110"/>
      <c r="P5" s="116"/>
      <c r="Q5" s="110" t="s">
        <v>362</v>
      </c>
      <c r="R5" s="116" t="s">
        <v>60</v>
      </c>
      <c r="S5" s="110"/>
      <c r="T5" s="116"/>
      <c r="U5" s="110"/>
      <c r="V5" s="116"/>
      <c r="W5" s="110"/>
      <c r="X5" s="116"/>
      <c r="Y5" s="110"/>
      <c r="Z5" s="116"/>
      <c r="AA5" s="110"/>
      <c r="AB5" s="116"/>
      <c r="AC5" s="110" t="s">
        <v>1025</v>
      </c>
      <c r="AD5" s="116" t="s">
        <v>60</v>
      </c>
      <c r="AE5" s="110"/>
      <c r="AF5" s="116"/>
    </row>
    <row r="6" spans="1:34" ht="23.65" customHeight="1" x14ac:dyDescent="0.25">
      <c r="A6" s="103" t="s">
        <v>316</v>
      </c>
      <c r="B6" s="103" t="s">
        <v>1829</v>
      </c>
      <c r="C6" s="104" t="s">
        <v>1639</v>
      </c>
      <c r="D6" s="103" t="s">
        <v>2338</v>
      </c>
      <c r="E6" s="103">
        <v>1</v>
      </c>
      <c r="F6" s="105">
        <v>2800</v>
      </c>
      <c r="G6" s="110">
        <v>23</v>
      </c>
      <c r="H6" s="111" t="s">
        <v>148</v>
      </c>
      <c r="I6" s="110"/>
      <c r="J6" s="111"/>
      <c r="K6" s="110"/>
      <c r="L6" s="111"/>
      <c r="M6" s="110"/>
      <c r="N6" s="111"/>
      <c r="O6" s="110"/>
      <c r="P6" s="111"/>
      <c r="Q6" s="110">
        <v>26</v>
      </c>
      <c r="R6" s="111" t="s">
        <v>60</v>
      </c>
      <c r="S6" s="110"/>
      <c r="T6" s="111"/>
      <c r="U6" s="110"/>
      <c r="V6" s="111"/>
      <c r="W6" s="110"/>
      <c r="X6" s="111"/>
      <c r="Y6" s="110"/>
      <c r="Z6" s="111"/>
      <c r="AA6" s="110"/>
      <c r="AB6" s="111"/>
      <c r="AC6" s="110"/>
      <c r="AD6" s="111"/>
      <c r="AE6" s="110"/>
      <c r="AF6" s="111"/>
    </row>
    <row r="7" spans="1:34" ht="23.65" customHeight="1" x14ac:dyDescent="0.25">
      <c r="A7" s="103" t="s">
        <v>316</v>
      </c>
      <c r="B7" s="103" t="s">
        <v>1829</v>
      </c>
      <c r="C7" s="104" t="s">
        <v>1690</v>
      </c>
      <c r="D7" s="103" t="s">
        <v>2153</v>
      </c>
      <c r="E7" s="103">
        <v>2</v>
      </c>
      <c r="F7" s="105">
        <v>4500</v>
      </c>
      <c r="G7" s="110" t="s">
        <v>367</v>
      </c>
      <c r="H7" s="111" t="s">
        <v>60</v>
      </c>
      <c r="I7" s="110"/>
      <c r="J7" s="111"/>
      <c r="K7" s="110"/>
      <c r="L7" s="111"/>
      <c r="M7" s="110"/>
      <c r="N7" s="111"/>
      <c r="O7" s="110"/>
      <c r="P7" s="111"/>
      <c r="Q7" s="110"/>
      <c r="R7" s="111"/>
      <c r="S7" s="110"/>
      <c r="T7" s="111"/>
      <c r="U7" s="110" t="s">
        <v>131</v>
      </c>
      <c r="V7" s="111" t="s">
        <v>60</v>
      </c>
      <c r="W7" s="110"/>
      <c r="X7" s="111"/>
      <c r="Y7" s="110"/>
      <c r="Z7" s="111"/>
      <c r="AA7" s="110"/>
      <c r="AB7" s="111"/>
      <c r="AC7" s="110"/>
      <c r="AD7" s="111"/>
      <c r="AE7" s="110"/>
      <c r="AF7" s="111"/>
    </row>
    <row r="8" spans="1:34" ht="23.65" customHeight="1" x14ac:dyDescent="0.25">
      <c r="A8" s="103" t="s">
        <v>316</v>
      </c>
      <c r="B8" s="103" t="s">
        <v>1829</v>
      </c>
      <c r="C8" s="104" t="s">
        <v>1726</v>
      </c>
      <c r="D8" s="103" t="s">
        <v>2338</v>
      </c>
      <c r="E8" s="103">
        <v>2</v>
      </c>
      <c r="F8" s="105">
        <v>4500</v>
      </c>
      <c r="G8" s="110"/>
      <c r="H8" s="111"/>
      <c r="I8" s="110"/>
      <c r="J8" s="111"/>
      <c r="K8" s="110" t="s">
        <v>134</v>
      </c>
      <c r="L8" s="111" t="s">
        <v>148</v>
      </c>
      <c r="M8" s="110"/>
      <c r="N8" s="111"/>
      <c r="O8" s="110"/>
      <c r="P8" s="111"/>
      <c r="Q8" s="110" t="s">
        <v>120</v>
      </c>
      <c r="R8" s="111" t="s">
        <v>60</v>
      </c>
      <c r="S8" s="110"/>
      <c r="T8" s="111"/>
      <c r="U8" s="110"/>
      <c r="V8" s="111"/>
      <c r="W8" s="110"/>
      <c r="X8" s="111"/>
      <c r="Y8" s="110" t="s">
        <v>363</v>
      </c>
      <c r="Z8" s="111" t="s">
        <v>74</v>
      </c>
      <c r="AA8" s="110"/>
      <c r="AB8" s="111"/>
      <c r="AC8" s="110" t="s">
        <v>255</v>
      </c>
      <c r="AD8" s="111" t="s">
        <v>60</v>
      </c>
      <c r="AE8" s="110"/>
      <c r="AF8" s="111"/>
    </row>
    <row r="9" spans="1:34" ht="23.65" customHeight="1" x14ac:dyDescent="0.25">
      <c r="A9" s="103" t="s">
        <v>316</v>
      </c>
      <c r="B9" s="103" t="s">
        <v>1829</v>
      </c>
      <c r="C9" s="104" t="s">
        <v>1729</v>
      </c>
      <c r="D9" s="103" t="s">
        <v>2338</v>
      </c>
      <c r="E9" s="103">
        <v>1</v>
      </c>
      <c r="F9" s="105">
        <v>2500</v>
      </c>
      <c r="G9" s="110"/>
      <c r="H9" s="111"/>
      <c r="I9" s="110"/>
      <c r="J9" s="111"/>
      <c r="K9" s="110"/>
      <c r="L9" s="111"/>
      <c r="M9" s="110"/>
      <c r="N9" s="111"/>
      <c r="O9" s="110">
        <v>29</v>
      </c>
      <c r="P9" s="111" t="s">
        <v>60</v>
      </c>
      <c r="Q9" s="110"/>
      <c r="R9" s="111"/>
      <c r="S9" s="110"/>
      <c r="T9" s="111"/>
      <c r="U9" s="110"/>
      <c r="V9" s="111"/>
      <c r="W9" s="110"/>
      <c r="X9" s="111"/>
      <c r="Y9" s="110"/>
      <c r="Z9" s="111"/>
      <c r="AA9" s="110"/>
      <c r="AB9" s="111"/>
      <c r="AC9" s="110"/>
      <c r="AD9" s="111"/>
      <c r="AE9" s="110"/>
      <c r="AF9" s="111"/>
    </row>
    <row r="10" spans="1:34" ht="23.65" customHeight="1" x14ac:dyDescent="0.25">
      <c r="A10" s="103" t="s">
        <v>316</v>
      </c>
      <c r="B10" s="103" t="s">
        <v>1829</v>
      </c>
      <c r="C10" s="104" t="s">
        <v>1722</v>
      </c>
      <c r="D10" s="103" t="s">
        <v>2338</v>
      </c>
      <c r="E10" s="103">
        <v>1</v>
      </c>
      <c r="F10" s="105">
        <v>2800</v>
      </c>
      <c r="G10" s="110"/>
      <c r="H10" s="111"/>
      <c r="I10" s="110"/>
      <c r="J10" s="111"/>
      <c r="K10" s="110"/>
      <c r="L10" s="111"/>
      <c r="M10" s="110"/>
      <c r="N10" s="111"/>
      <c r="O10" s="110"/>
      <c r="P10" s="111"/>
      <c r="Q10" s="110">
        <v>6</v>
      </c>
      <c r="R10" s="111" t="s">
        <v>60</v>
      </c>
      <c r="S10" s="110"/>
      <c r="T10" s="111"/>
      <c r="U10" s="110"/>
      <c r="V10" s="111"/>
      <c r="W10" s="110"/>
      <c r="X10" s="111"/>
      <c r="Y10" s="110"/>
      <c r="Z10" s="111"/>
      <c r="AA10" s="110"/>
      <c r="AB10" s="111"/>
      <c r="AC10" s="110"/>
      <c r="AD10" s="111"/>
      <c r="AE10" s="110"/>
      <c r="AF10" s="111"/>
    </row>
    <row r="11" spans="1:34" ht="23.65" customHeight="1" x14ac:dyDescent="0.25">
      <c r="A11" s="103" t="s">
        <v>316</v>
      </c>
      <c r="B11" s="103" t="s">
        <v>1829</v>
      </c>
      <c r="C11" s="104" t="s">
        <v>1723</v>
      </c>
      <c r="D11" s="103" t="s">
        <v>2338</v>
      </c>
      <c r="E11" s="103">
        <v>2</v>
      </c>
      <c r="F11" s="105">
        <v>4500</v>
      </c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/>
      <c r="R11" s="111"/>
      <c r="S11" s="110"/>
      <c r="T11" s="111"/>
      <c r="U11" s="110" t="s">
        <v>83</v>
      </c>
      <c r="V11" s="111" t="s">
        <v>60</v>
      </c>
      <c r="W11" s="110"/>
      <c r="X11" s="111"/>
      <c r="Y11" s="110"/>
      <c r="Z11" s="111"/>
      <c r="AA11" s="110"/>
      <c r="AB11" s="111"/>
      <c r="AC11" s="110"/>
      <c r="AD11" s="111"/>
      <c r="AE11" s="110"/>
      <c r="AF11" s="111"/>
    </row>
    <row r="12" spans="1:34" ht="23.65" customHeight="1" x14ac:dyDescent="0.25">
      <c r="A12" s="103" t="s">
        <v>316</v>
      </c>
      <c r="B12" s="103" t="s">
        <v>1829</v>
      </c>
      <c r="C12" s="104" t="s">
        <v>1728</v>
      </c>
      <c r="D12" s="103" t="s">
        <v>2338</v>
      </c>
      <c r="E12" s="103">
        <v>2</v>
      </c>
      <c r="F12" s="105">
        <v>4500</v>
      </c>
      <c r="G12" s="110"/>
      <c r="H12" s="111"/>
      <c r="I12" s="110"/>
      <c r="J12" s="111"/>
      <c r="K12" s="110"/>
      <c r="L12" s="111"/>
      <c r="M12" s="110"/>
      <c r="N12" s="111"/>
      <c r="O12" s="110"/>
      <c r="P12" s="111"/>
      <c r="Q12" s="110"/>
      <c r="R12" s="111"/>
      <c r="S12" s="110"/>
      <c r="T12" s="111"/>
      <c r="U12" s="110"/>
      <c r="V12" s="111"/>
      <c r="W12" s="110"/>
      <c r="X12" s="111"/>
      <c r="Y12" s="110"/>
      <c r="Z12" s="111"/>
      <c r="AA12" s="110" t="s">
        <v>131</v>
      </c>
      <c r="AB12" s="111" t="s">
        <v>60</v>
      </c>
      <c r="AC12" s="110"/>
      <c r="AD12" s="111"/>
      <c r="AE12" s="110"/>
      <c r="AF12" s="111"/>
    </row>
    <row r="13" spans="1:34" ht="23.65" customHeight="1" x14ac:dyDescent="0.25">
      <c r="A13" s="103" t="s">
        <v>316</v>
      </c>
      <c r="B13" s="103" t="s">
        <v>1829</v>
      </c>
      <c r="C13" s="104" t="s">
        <v>1397</v>
      </c>
      <c r="D13" s="103" t="s">
        <v>273</v>
      </c>
      <c r="E13" s="103">
        <v>2</v>
      </c>
      <c r="F13" s="105">
        <v>2980</v>
      </c>
      <c r="G13" s="110"/>
      <c r="H13" s="111"/>
      <c r="I13" s="110"/>
      <c r="J13" s="111"/>
      <c r="K13" s="110"/>
      <c r="L13" s="111"/>
      <c r="M13" s="110"/>
      <c r="N13" s="111"/>
      <c r="O13" s="110"/>
      <c r="P13" s="111"/>
      <c r="Q13" s="110" t="s">
        <v>109</v>
      </c>
      <c r="R13" s="111" t="s">
        <v>60</v>
      </c>
      <c r="S13" s="110"/>
      <c r="T13" s="111"/>
      <c r="U13" s="110"/>
      <c r="V13" s="111"/>
      <c r="W13" s="110"/>
      <c r="X13" s="111"/>
      <c r="Y13" s="110"/>
      <c r="Z13" s="111"/>
      <c r="AA13" s="110" t="s">
        <v>141</v>
      </c>
      <c r="AB13" s="111" t="s">
        <v>60</v>
      </c>
      <c r="AC13" s="110"/>
      <c r="AD13" s="111"/>
      <c r="AE13" s="110"/>
      <c r="AF13" s="111"/>
    </row>
    <row r="14" spans="1:34" ht="23.65" customHeight="1" x14ac:dyDescent="0.25">
      <c r="A14" s="108" t="s">
        <v>316</v>
      </c>
      <c r="B14" s="108" t="s">
        <v>1829</v>
      </c>
      <c r="C14" s="104" t="s">
        <v>2155</v>
      </c>
      <c r="D14" s="103" t="s">
        <v>318</v>
      </c>
      <c r="E14" s="103">
        <v>2</v>
      </c>
      <c r="F14" s="105">
        <v>2980</v>
      </c>
      <c r="G14" s="110" t="s">
        <v>59</v>
      </c>
      <c r="H14" s="111" t="s">
        <v>60</v>
      </c>
      <c r="I14" s="110"/>
      <c r="J14" s="111"/>
      <c r="K14" s="110"/>
      <c r="L14" s="111"/>
      <c r="M14" s="110"/>
      <c r="N14" s="111"/>
      <c r="O14" s="110"/>
      <c r="P14" s="111"/>
      <c r="Q14" s="110" t="s">
        <v>91</v>
      </c>
      <c r="R14" s="111" t="s">
        <v>60</v>
      </c>
      <c r="S14" s="110"/>
      <c r="T14" s="111"/>
      <c r="U14" s="110"/>
      <c r="V14" s="111"/>
      <c r="W14" s="110"/>
      <c r="X14" s="111"/>
      <c r="Y14" s="110" t="s">
        <v>59</v>
      </c>
      <c r="Z14" s="111" t="s">
        <v>60</v>
      </c>
      <c r="AA14" s="110"/>
      <c r="AB14" s="111"/>
      <c r="AC14" s="110"/>
      <c r="AD14" s="111"/>
      <c r="AE14" s="110"/>
      <c r="AF14" s="111"/>
    </row>
    <row r="15" spans="1:34" ht="23.65" customHeight="1" x14ac:dyDescent="0.25">
      <c r="A15" s="103" t="s">
        <v>316</v>
      </c>
      <c r="B15" s="103" t="s">
        <v>1829</v>
      </c>
      <c r="C15" s="104" t="s">
        <v>2156</v>
      </c>
      <c r="D15" s="103" t="s">
        <v>273</v>
      </c>
      <c r="E15" s="103">
        <v>2</v>
      </c>
      <c r="F15" s="105">
        <v>2980</v>
      </c>
      <c r="G15" s="110"/>
      <c r="H15" s="111"/>
      <c r="I15" s="110"/>
      <c r="J15" s="111"/>
      <c r="K15" s="110"/>
      <c r="L15" s="111"/>
      <c r="M15" s="110" t="s">
        <v>363</v>
      </c>
      <c r="N15" s="111" t="s">
        <v>60</v>
      </c>
      <c r="O15" s="110"/>
      <c r="P15" s="111"/>
      <c r="Q15" s="110"/>
      <c r="R15" s="111"/>
      <c r="S15" s="110"/>
      <c r="T15" s="111"/>
      <c r="U15" s="110" t="s">
        <v>1047</v>
      </c>
      <c r="V15" s="111" t="s">
        <v>60</v>
      </c>
      <c r="W15" s="110"/>
      <c r="X15" s="111"/>
      <c r="Y15" s="110"/>
      <c r="Z15" s="111"/>
      <c r="AA15" s="110"/>
      <c r="AB15" s="111"/>
      <c r="AC15" s="110" t="s">
        <v>109</v>
      </c>
      <c r="AD15" s="111" t="s">
        <v>60</v>
      </c>
      <c r="AE15" s="110"/>
      <c r="AF15" s="111"/>
    </row>
    <row r="16" spans="1:34" ht="23.65" customHeight="1" x14ac:dyDescent="0.25">
      <c r="A16" s="103" t="s">
        <v>316</v>
      </c>
      <c r="B16" s="103" t="s">
        <v>1829</v>
      </c>
      <c r="C16" s="104" t="s">
        <v>2038</v>
      </c>
      <c r="D16" s="103" t="s">
        <v>1052</v>
      </c>
      <c r="E16" s="103">
        <v>2</v>
      </c>
      <c r="F16" s="105">
        <v>4600</v>
      </c>
      <c r="G16" s="110"/>
      <c r="H16" s="111"/>
      <c r="I16" s="110"/>
      <c r="J16" s="111"/>
      <c r="K16" s="110" t="s">
        <v>93</v>
      </c>
      <c r="L16" s="111" t="s">
        <v>62</v>
      </c>
      <c r="M16" s="110" t="s">
        <v>255</v>
      </c>
      <c r="N16" s="111" t="s">
        <v>62</v>
      </c>
      <c r="O16" s="110"/>
      <c r="P16" s="111"/>
      <c r="Q16" s="110" t="s">
        <v>80</v>
      </c>
      <c r="R16" s="111" t="s">
        <v>62</v>
      </c>
      <c r="S16" s="110"/>
      <c r="T16" s="111"/>
      <c r="U16" s="110" t="s">
        <v>70</v>
      </c>
      <c r="V16" s="111" t="s">
        <v>62</v>
      </c>
      <c r="W16" s="110"/>
      <c r="X16" s="111"/>
      <c r="Y16" s="110" t="s">
        <v>367</v>
      </c>
      <c r="Z16" s="111" t="s">
        <v>62</v>
      </c>
      <c r="AA16" s="110" t="s">
        <v>93</v>
      </c>
      <c r="AB16" s="111" t="s">
        <v>62</v>
      </c>
      <c r="AC16" s="110"/>
      <c r="AD16" s="111"/>
      <c r="AE16" s="110"/>
      <c r="AF16" s="111"/>
    </row>
    <row r="17" spans="1:32" ht="23.65" customHeight="1" x14ac:dyDescent="0.25">
      <c r="A17" s="103" t="s">
        <v>316</v>
      </c>
      <c r="B17" s="103" t="s">
        <v>1829</v>
      </c>
      <c r="C17" s="104" t="s">
        <v>2525</v>
      </c>
      <c r="D17" s="103" t="s">
        <v>1412</v>
      </c>
      <c r="E17" s="103">
        <v>2</v>
      </c>
      <c r="F17" s="105">
        <v>3980</v>
      </c>
      <c r="G17" s="110" t="s">
        <v>87</v>
      </c>
      <c r="H17" s="111" t="s">
        <v>74</v>
      </c>
      <c r="I17" s="110"/>
      <c r="J17" s="111"/>
      <c r="K17" s="110"/>
      <c r="L17" s="111"/>
      <c r="M17" s="110"/>
      <c r="N17" s="111"/>
      <c r="O17" s="110"/>
      <c r="P17" s="111"/>
      <c r="Q17" s="110"/>
      <c r="R17" s="111"/>
      <c r="S17" s="110"/>
      <c r="T17" s="111"/>
      <c r="U17" s="110"/>
      <c r="V17" s="111"/>
      <c r="W17" s="110"/>
      <c r="X17" s="111"/>
      <c r="Y17" s="110"/>
      <c r="Z17" s="111"/>
      <c r="AA17" s="110"/>
      <c r="AB17" s="111"/>
      <c r="AC17" s="110"/>
      <c r="AD17" s="111"/>
      <c r="AE17" s="110"/>
      <c r="AF17" s="111"/>
    </row>
    <row r="18" spans="1:32" ht="23.65" customHeight="1" x14ac:dyDescent="0.25">
      <c r="A18" s="103" t="s">
        <v>316</v>
      </c>
      <c r="B18" s="103" t="s">
        <v>1829</v>
      </c>
      <c r="C18" s="104" t="s">
        <v>1718</v>
      </c>
      <c r="D18" s="103" t="s">
        <v>540</v>
      </c>
      <c r="E18" s="103">
        <v>1</v>
      </c>
      <c r="F18" s="105">
        <v>2800</v>
      </c>
      <c r="G18" s="110"/>
      <c r="H18" s="111"/>
      <c r="I18" s="110"/>
      <c r="J18" s="111"/>
      <c r="K18" s="110"/>
      <c r="L18" s="111"/>
      <c r="M18" s="110"/>
      <c r="N18" s="111"/>
      <c r="O18" s="110"/>
      <c r="P18" s="111"/>
      <c r="Q18" s="110" t="s">
        <v>391</v>
      </c>
      <c r="R18" s="111" t="s">
        <v>71</v>
      </c>
      <c r="S18" s="110"/>
      <c r="T18" s="111"/>
      <c r="U18" s="110"/>
      <c r="V18" s="111"/>
      <c r="W18" s="110"/>
      <c r="X18" s="111"/>
      <c r="Y18" s="110"/>
      <c r="Z18" s="111"/>
      <c r="AA18" s="110"/>
      <c r="AB18" s="111"/>
      <c r="AC18" s="110"/>
      <c r="AD18" s="111"/>
      <c r="AE18" s="110"/>
      <c r="AF18" s="111"/>
    </row>
    <row r="19" spans="1:32" ht="23.65" customHeight="1" x14ac:dyDescent="0.25">
      <c r="A19" s="103" t="s">
        <v>316</v>
      </c>
      <c r="B19" s="103" t="s">
        <v>1829</v>
      </c>
      <c r="C19" s="104" t="s">
        <v>1417</v>
      </c>
      <c r="D19" s="103" t="s">
        <v>1418</v>
      </c>
      <c r="E19" s="103">
        <v>2</v>
      </c>
      <c r="F19" s="105">
        <v>3980</v>
      </c>
      <c r="G19" s="110"/>
      <c r="H19" s="111"/>
      <c r="I19" s="110"/>
      <c r="J19" s="111"/>
      <c r="K19" s="110"/>
      <c r="L19" s="111"/>
      <c r="M19" s="110"/>
      <c r="N19" s="111"/>
      <c r="O19" s="110"/>
      <c r="P19" s="111"/>
      <c r="Q19" s="110"/>
      <c r="R19" s="111"/>
      <c r="S19" s="110" t="s">
        <v>919</v>
      </c>
      <c r="T19" s="111" t="s">
        <v>74</v>
      </c>
      <c r="U19" s="110"/>
      <c r="V19" s="111"/>
      <c r="W19" s="110"/>
      <c r="X19" s="111"/>
      <c r="Y19" s="110"/>
      <c r="Z19" s="111"/>
      <c r="AA19" s="110"/>
      <c r="AB19" s="111"/>
      <c r="AC19" s="110"/>
      <c r="AD19" s="111"/>
      <c r="AE19" s="110"/>
      <c r="AF19" s="111"/>
    </row>
    <row r="20" spans="1:32" ht="23.65" customHeight="1" x14ac:dyDescent="0.25">
      <c r="A20" s="103" t="s">
        <v>316</v>
      </c>
      <c r="B20" s="103" t="s">
        <v>1829</v>
      </c>
      <c r="C20" s="104" t="s">
        <v>1419</v>
      </c>
      <c r="D20" s="103" t="s">
        <v>1420</v>
      </c>
      <c r="E20" s="103">
        <v>2</v>
      </c>
      <c r="F20" s="105">
        <v>3980</v>
      </c>
      <c r="G20" s="110"/>
      <c r="H20" s="111"/>
      <c r="I20" s="110"/>
      <c r="J20" s="111"/>
      <c r="K20" s="110"/>
      <c r="L20" s="111"/>
      <c r="M20" s="110"/>
      <c r="N20" s="111"/>
      <c r="O20" s="110"/>
      <c r="P20" s="111"/>
      <c r="Q20" s="110"/>
      <c r="R20" s="111"/>
      <c r="S20" s="110"/>
      <c r="T20" s="111"/>
      <c r="U20" s="110" t="s">
        <v>73</v>
      </c>
      <c r="V20" s="111" t="s">
        <v>74</v>
      </c>
      <c r="W20" s="110"/>
      <c r="X20" s="111"/>
      <c r="Y20" s="110"/>
      <c r="Z20" s="111"/>
      <c r="AA20" s="110"/>
      <c r="AB20" s="111"/>
      <c r="AC20" s="110"/>
      <c r="AD20" s="111"/>
      <c r="AE20" s="110"/>
      <c r="AF20" s="111"/>
    </row>
    <row r="21" spans="1:32" ht="23.65" customHeight="1" x14ac:dyDescent="0.25">
      <c r="A21" s="103" t="s">
        <v>316</v>
      </c>
      <c r="B21" s="103" t="s">
        <v>1829</v>
      </c>
      <c r="C21" s="104" t="s">
        <v>2527</v>
      </c>
      <c r="D21" s="103" t="s">
        <v>2338</v>
      </c>
      <c r="E21" s="103">
        <v>1</v>
      </c>
      <c r="F21" s="105">
        <v>2639</v>
      </c>
      <c r="G21" s="110"/>
      <c r="H21" s="111"/>
      <c r="I21" s="110" t="s">
        <v>329</v>
      </c>
      <c r="J21" s="111" t="s">
        <v>60</v>
      </c>
      <c r="K21" s="110" t="s">
        <v>361</v>
      </c>
      <c r="L21" s="111" t="s">
        <v>2528</v>
      </c>
      <c r="M21" s="110">
        <v>3</v>
      </c>
      <c r="N21" s="111" t="s">
        <v>60</v>
      </c>
      <c r="O21" s="110">
        <v>20</v>
      </c>
      <c r="P21" s="111" t="s">
        <v>88</v>
      </c>
      <c r="Q21" s="110">
        <v>3</v>
      </c>
      <c r="R21" s="111" t="s">
        <v>60</v>
      </c>
      <c r="S21" s="110">
        <v>15</v>
      </c>
      <c r="T21" s="111" t="s">
        <v>148</v>
      </c>
      <c r="U21" s="110">
        <v>11</v>
      </c>
      <c r="V21" s="111" t="s">
        <v>60</v>
      </c>
      <c r="W21" s="110">
        <v>16</v>
      </c>
      <c r="X21" s="111" t="s">
        <v>69</v>
      </c>
      <c r="Y21" s="110">
        <v>13</v>
      </c>
      <c r="Z21" s="111" t="s">
        <v>60</v>
      </c>
      <c r="AA21" s="110">
        <v>17</v>
      </c>
      <c r="AB21" s="111" t="s">
        <v>88</v>
      </c>
      <c r="AC21" s="110">
        <v>29</v>
      </c>
      <c r="AD21" s="111" t="s">
        <v>60</v>
      </c>
      <c r="AE21" s="110"/>
      <c r="AF21" s="111"/>
    </row>
    <row r="22" spans="1:32" ht="23.65" customHeight="1" x14ac:dyDescent="0.25">
      <c r="A22" s="103" t="s">
        <v>316</v>
      </c>
      <c r="B22" s="103" t="s">
        <v>1829</v>
      </c>
      <c r="C22" s="104" t="s">
        <v>539</v>
      </c>
      <c r="D22" s="103" t="s">
        <v>2338</v>
      </c>
      <c r="E22" s="103">
        <v>1</v>
      </c>
      <c r="F22" s="105">
        <v>2639</v>
      </c>
      <c r="G22" s="110"/>
      <c r="H22" s="111"/>
      <c r="I22" s="110"/>
      <c r="J22" s="111"/>
      <c r="K22" s="110">
        <v>24</v>
      </c>
      <c r="L22" s="111" t="s">
        <v>69</v>
      </c>
      <c r="M22" s="110"/>
      <c r="N22" s="111"/>
      <c r="O22" s="110"/>
      <c r="P22" s="111"/>
      <c r="Q22" s="110">
        <v>25</v>
      </c>
      <c r="R22" s="111" t="s">
        <v>69</v>
      </c>
      <c r="S22" s="110"/>
      <c r="T22" s="111"/>
      <c r="U22" s="110"/>
      <c r="V22" s="111"/>
      <c r="W22" s="110"/>
      <c r="X22" s="111"/>
      <c r="Y22" s="110">
        <v>28</v>
      </c>
      <c r="Z22" s="111" t="s">
        <v>148</v>
      </c>
      <c r="AA22" s="110">
        <v>24</v>
      </c>
      <c r="AB22" s="111" t="s">
        <v>69</v>
      </c>
      <c r="AC22" s="110"/>
      <c r="AD22" s="111"/>
      <c r="AE22" s="110"/>
      <c r="AF22" s="111"/>
    </row>
    <row r="23" spans="1:32" ht="23.65" customHeight="1" x14ac:dyDescent="0.25">
      <c r="A23" s="103" t="s">
        <v>316</v>
      </c>
      <c r="B23" s="103" t="s">
        <v>1829</v>
      </c>
      <c r="C23" s="104" t="s">
        <v>1720</v>
      </c>
      <c r="D23" s="103" t="s">
        <v>2338</v>
      </c>
      <c r="E23" s="103">
        <v>2</v>
      </c>
      <c r="F23" s="105">
        <v>3800</v>
      </c>
      <c r="G23" s="110"/>
      <c r="H23" s="111"/>
      <c r="I23" s="110"/>
      <c r="J23" s="111"/>
      <c r="K23" s="110"/>
      <c r="L23" s="111"/>
      <c r="M23" s="110" t="s">
        <v>106</v>
      </c>
      <c r="N23" s="111" t="s">
        <v>71</v>
      </c>
      <c r="O23" s="110"/>
      <c r="P23" s="111"/>
      <c r="Q23" s="110"/>
      <c r="R23" s="111"/>
      <c r="S23" s="110"/>
      <c r="T23" s="111"/>
      <c r="U23" s="110"/>
      <c r="V23" s="111"/>
      <c r="W23" s="110"/>
      <c r="X23" s="111"/>
      <c r="Y23" s="110"/>
      <c r="Z23" s="111"/>
      <c r="AA23" s="110"/>
      <c r="AB23" s="111"/>
      <c r="AC23" s="110"/>
      <c r="AD23" s="111"/>
      <c r="AE23" s="110"/>
      <c r="AF23" s="111"/>
    </row>
    <row r="24" spans="1:32" ht="23.65" customHeight="1" x14ac:dyDescent="0.25">
      <c r="A24" s="103" t="s">
        <v>316</v>
      </c>
      <c r="B24" s="103" t="s">
        <v>1829</v>
      </c>
      <c r="C24" s="104" t="s">
        <v>2535</v>
      </c>
      <c r="D24" s="103" t="s">
        <v>2281</v>
      </c>
      <c r="E24" s="103">
        <v>2</v>
      </c>
      <c r="F24" s="105">
        <v>4880</v>
      </c>
      <c r="G24" s="110"/>
      <c r="H24" s="111"/>
      <c r="I24" s="110"/>
      <c r="J24" s="111"/>
      <c r="K24" s="110"/>
      <c r="L24" s="111"/>
      <c r="M24" s="110"/>
      <c r="N24" s="111"/>
      <c r="O24" s="110"/>
      <c r="P24" s="111"/>
      <c r="Q24" s="110"/>
      <c r="R24" s="111"/>
      <c r="S24" s="110" t="s">
        <v>259</v>
      </c>
      <c r="T24" s="111" t="s">
        <v>60</v>
      </c>
      <c r="U24" s="110"/>
      <c r="V24" s="111"/>
      <c r="W24" s="110"/>
      <c r="X24" s="111"/>
      <c r="Y24" s="110"/>
      <c r="Z24" s="111"/>
      <c r="AA24" s="110"/>
      <c r="AB24" s="111"/>
      <c r="AC24" s="110"/>
      <c r="AD24" s="111"/>
      <c r="AE24" s="110"/>
      <c r="AF24" s="111"/>
    </row>
    <row r="25" spans="1:32" ht="23.65" customHeight="1" x14ac:dyDescent="0.25">
      <c r="A25" s="103" t="s">
        <v>316</v>
      </c>
      <c r="B25" s="103" t="s">
        <v>1829</v>
      </c>
      <c r="C25" s="104" t="s">
        <v>2537</v>
      </c>
      <c r="D25" s="103" t="s">
        <v>2538</v>
      </c>
      <c r="E25" s="103">
        <v>2</v>
      </c>
      <c r="F25" s="105">
        <v>4580</v>
      </c>
      <c r="G25" s="110"/>
      <c r="H25" s="111"/>
      <c r="I25" s="110"/>
      <c r="J25" s="111"/>
      <c r="K25" s="110"/>
      <c r="L25" s="111"/>
      <c r="M25" s="110"/>
      <c r="N25" s="111"/>
      <c r="O25" s="110"/>
      <c r="P25" s="111"/>
      <c r="Q25" s="110"/>
      <c r="R25" s="111"/>
      <c r="S25" s="110"/>
      <c r="T25" s="111"/>
      <c r="U25" s="110"/>
      <c r="V25" s="111"/>
      <c r="W25" s="110"/>
      <c r="X25" s="111"/>
      <c r="Y25" s="110" t="s">
        <v>120</v>
      </c>
      <c r="Z25" s="111" t="s">
        <v>71</v>
      </c>
      <c r="AA25" s="110"/>
      <c r="AB25" s="111"/>
      <c r="AC25" s="110"/>
      <c r="AD25" s="111"/>
      <c r="AE25" s="110"/>
      <c r="AF25" s="111"/>
    </row>
    <row r="26" spans="1:32" ht="23.65" customHeight="1" x14ac:dyDescent="0.25">
      <c r="A26" s="103" t="s">
        <v>316</v>
      </c>
      <c r="B26" s="103" t="s">
        <v>1398</v>
      </c>
      <c r="C26" s="104" t="s">
        <v>2524</v>
      </c>
      <c r="D26" s="103" t="s">
        <v>273</v>
      </c>
      <c r="E26" s="103">
        <v>2</v>
      </c>
      <c r="F26" s="105">
        <v>2980</v>
      </c>
      <c r="G26" s="112" t="s">
        <v>82</v>
      </c>
      <c r="H26" s="113" t="s">
        <v>60</v>
      </c>
      <c r="I26" s="110"/>
      <c r="J26" s="111"/>
      <c r="K26" s="110"/>
      <c r="L26" s="111"/>
      <c r="M26" s="110"/>
      <c r="N26" s="111"/>
      <c r="O26" s="110" t="s">
        <v>1032</v>
      </c>
      <c r="P26" s="111" t="s">
        <v>60</v>
      </c>
      <c r="Q26" s="110"/>
      <c r="R26" s="111"/>
      <c r="S26" s="110"/>
      <c r="T26" s="111"/>
      <c r="U26" s="110"/>
      <c r="V26" s="111"/>
      <c r="W26" s="110"/>
      <c r="X26" s="111"/>
      <c r="Y26" s="110" t="s">
        <v>259</v>
      </c>
      <c r="Z26" s="111" t="s">
        <v>60</v>
      </c>
      <c r="AA26" s="110"/>
      <c r="AB26" s="111"/>
      <c r="AC26" s="110"/>
      <c r="AD26" s="111"/>
      <c r="AE26" s="110"/>
      <c r="AF26" s="111"/>
    </row>
    <row r="27" spans="1:32" ht="23.65" customHeight="1" x14ac:dyDescent="0.25">
      <c r="A27" s="103" t="s">
        <v>316</v>
      </c>
      <c r="B27" s="103" t="s">
        <v>649</v>
      </c>
      <c r="C27" s="104" t="s">
        <v>1724</v>
      </c>
      <c r="D27" s="103" t="s">
        <v>2338</v>
      </c>
      <c r="E27" s="103">
        <v>2</v>
      </c>
      <c r="F27" s="105">
        <v>4000</v>
      </c>
      <c r="G27" s="110"/>
      <c r="H27" s="111"/>
      <c r="I27" s="110"/>
      <c r="J27" s="111"/>
      <c r="K27" s="110"/>
      <c r="L27" s="111"/>
      <c r="M27" s="110"/>
      <c r="N27" s="111"/>
      <c r="O27" s="110"/>
      <c r="P27" s="111"/>
      <c r="Q27" s="110"/>
      <c r="R27" s="111"/>
      <c r="S27" s="110"/>
      <c r="T27" s="111"/>
      <c r="U27" s="110" t="s">
        <v>106</v>
      </c>
      <c r="V27" s="111" t="s">
        <v>148</v>
      </c>
      <c r="W27" s="110"/>
      <c r="X27" s="111"/>
      <c r="Y27" s="110"/>
      <c r="Z27" s="111"/>
      <c r="AA27" s="110"/>
      <c r="AB27" s="111"/>
      <c r="AC27" s="110"/>
      <c r="AD27" s="111"/>
      <c r="AE27" s="110"/>
      <c r="AF27" s="111"/>
    </row>
    <row r="28" spans="1:32" ht="23.65" customHeight="1" x14ac:dyDescent="0.25">
      <c r="A28" s="103" t="s">
        <v>316</v>
      </c>
      <c r="B28" s="103" t="s">
        <v>649</v>
      </c>
      <c r="C28" s="104" t="s">
        <v>1725</v>
      </c>
      <c r="D28" s="103" t="s">
        <v>2338</v>
      </c>
      <c r="E28" s="103">
        <v>1</v>
      </c>
      <c r="F28" s="105">
        <v>2000</v>
      </c>
      <c r="G28" s="110"/>
      <c r="H28" s="111"/>
      <c r="I28" s="110"/>
      <c r="J28" s="111"/>
      <c r="K28" s="110"/>
      <c r="L28" s="111"/>
      <c r="M28" s="110"/>
      <c r="N28" s="111"/>
      <c r="O28" s="110"/>
      <c r="P28" s="111"/>
      <c r="Q28" s="110"/>
      <c r="R28" s="111"/>
      <c r="S28" s="110"/>
      <c r="T28" s="111"/>
      <c r="U28" s="110">
        <v>27</v>
      </c>
      <c r="V28" s="111" t="s">
        <v>148</v>
      </c>
      <c r="W28" s="110"/>
      <c r="X28" s="111"/>
      <c r="Y28" s="110"/>
      <c r="Z28" s="111"/>
      <c r="AA28" s="110"/>
      <c r="AB28" s="111"/>
      <c r="AC28" s="110"/>
      <c r="AD28" s="111"/>
      <c r="AE28" s="110"/>
      <c r="AF28" s="111"/>
    </row>
    <row r="29" spans="1:32" ht="23.65" customHeight="1" x14ac:dyDescent="0.25">
      <c r="A29" s="103" t="s">
        <v>316</v>
      </c>
      <c r="B29" s="103" t="s">
        <v>649</v>
      </c>
      <c r="C29" s="104" t="s">
        <v>2523</v>
      </c>
      <c r="D29" s="103" t="s">
        <v>273</v>
      </c>
      <c r="E29" s="103">
        <v>2</v>
      </c>
      <c r="F29" s="105">
        <v>2980</v>
      </c>
      <c r="G29" s="110"/>
      <c r="H29" s="111"/>
      <c r="I29" s="110" t="s">
        <v>1047</v>
      </c>
      <c r="J29" s="111" t="s">
        <v>60</v>
      </c>
      <c r="K29" s="110"/>
      <c r="L29" s="111"/>
      <c r="M29" s="110"/>
      <c r="N29" s="111"/>
      <c r="O29" s="110"/>
      <c r="P29" s="111"/>
      <c r="Q29" s="110"/>
      <c r="R29" s="111"/>
      <c r="S29" s="110" t="s">
        <v>116</v>
      </c>
      <c r="T29" s="111" t="s">
        <v>60</v>
      </c>
      <c r="U29" s="110"/>
      <c r="V29" s="111"/>
      <c r="W29" s="110"/>
      <c r="X29" s="111"/>
      <c r="Y29" s="110"/>
      <c r="Z29" s="111"/>
      <c r="AA29" s="110"/>
      <c r="AB29" s="111"/>
      <c r="AC29" s="110"/>
      <c r="AD29" s="111"/>
      <c r="AE29" s="110"/>
      <c r="AF29" s="111"/>
    </row>
    <row r="30" spans="1:32" ht="23.65" customHeight="1" x14ac:dyDescent="0.25">
      <c r="A30" s="103" t="s">
        <v>316</v>
      </c>
      <c r="B30" s="103" t="s">
        <v>649</v>
      </c>
      <c r="C30" s="104" t="s">
        <v>763</v>
      </c>
      <c r="D30" s="103" t="s">
        <v>533</v>
      </c>
      <c r="E30" s="103">
        <v>2</v>
      </c>
      <c r="F30" s="105">
        <v>3980</v>
      </c>
      <c r="G30" s="110"/>
      <c r="H30" s="111"/>
      <c r="I30" s="110" t="s">
        <v>93</v>
      </c>
      <c r="J30" s="111" t="s">
        <v>74</v>
      </c>
      <c r="K30" s="110"/>
      <c r="L30" s="111"/>
      <c r="M30" s="110"/>
      <c r="N30" s="111"/>
      <c r="O30" s="110"/>
      <c r="P30" s="111"/>
      <c r="Q30" s="110"/>
      <c r="R30" s="111"/>
      <c r="S30" s="110"/>
      <c r="T30" s="111"/>
      <c r="U30" s="110"/>
      <c r="V30" s="111"/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3.65" customHeight="1" x14ac:dyDescent="0.25">
      <c r="A31" s="103" t="s">
        <v>316</v>
      </c>
      <c r="B31" s="103" t="s">
        <v>649</v>
      </c>
      <c r="C31" s="104" t="s">
        <v>1416</v>
      </c>
      <c r="D31" s="103" t="s">
        <v>1404</v>
      </c>
      <c r="E31" s="103">
        <v>2</v>
      </c>
      <c r="F31" s="105">
        <v>3980</v>
      </c>
      <c r="G31" s="110"/>
      <c r="H31" s="111"/>
      <c r="I31" s="110"/>
      <c r="J31" s="111"/>
      <c r="K31" s="110"/>
      <c r="L31" s="111"/>
      <c r="M31" s="110"/>
      <c r="N31" s="111"/>
      <c r="O31" s="110"/>
      <c r="P31" s="111"/>
      <c r="Q31" s="110" t="s">
        <v>134</v>
      </c>
      <c r="R31" s="111" t="s">
        <v>74</v>
      </c>
      <c r="S31" s="110"/>
      <c r="T31" s="111"/>
      <c r="U31" s="110"/>
      <c r="V31" s="111"/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  <row r="32" spans="1:32" ht="23.65" customHeight="1" x14ac:dyDescent="0.25">
      <c r="A32" s="103" t="s">
        <v>316</v>
      </c>
      <c r="B32" s="103" t="s">
        <v>649</v>
      </c>
      <c r="C32" s="104" t="s">
        <v>1719</v>
      </c>
      <c r="D32" s="103" t="s">
        <v>1410</v>
      </c>
      <c r="E32" s="103">
        <v>1</v>
      </c>
      <c r="F32" s="105">
        <v>2800</v>
      </c>
      <c r="G32" s="110"/>
      <c r="H32" s="111"/>
      <c r="I32" s="110"/>
      <c r="J32" s="111"/>
      <c r="K32" s="110"/>
      <c r="L32" s="111"/>
      <c r="M32" s="110"/>
      <c r="N32" s="111"/>
      <c r="O32" s="110"/>
      <c r="P32" s="111"/>
      <c r="Q32" s="110"/>
      <c r="R32" s="111"/>
      <c r="S32" s="110"/>
      <c r="T32" s="111"/>
      <c r="U32" s="110" t="s">
        <v>348</v>
      </c>
      <c r="V32" s="111" t="s">
        <v>71</v>
      </c>
      <c r="W32" s="110"/>
      <c r="X32" s="111"/>
      <c r="Y32" s="110"/>
      <c r="Z32" s="111"/>
      <c r="AA32" s="110"/>
      <c r="AB32" s="111"/>
      <c r="AC32" s="110"/>
      <c r="AD32" s="111"/>
      <c r="AE32" s="110"/>
      <c r="AF32" s="111"/>
    </row>
    <row r="33" spans="1:32" ht="23.65" customHeight="1" x14ac:dyDescent="0.25">
      <c r="A33" s="103" t="s">
        <v>316</v>
      </c>
      <c r="B33" s="103" t="s">
        <v>649</v>
      </c>
      <c r="C33" s="104" t="s">
        <v>1719</v>
      </c>
      <c r="D33" s="103" t="s">
        <v>1410</v>
      </c>
      <c r="E33" s="103">
        <v>1</v>
      </c>
      <c r="F33" s="105">
        <v>2800</v>
      </c>
      <c r="G33" s="110"/>
      <c r="H33" s="111"/>
      <c r="I33" s="110"/>
      <c r="J33" s="111"/>
      <c r="K33" s="110"/>
      <c r="L33" s="111"/>
      <c r="M33" s="110"/>
      <c r="N33" s="111"/>
      <c r="O33" s="110"/>
      <c r="P33" s="111"/>
      <c r="Q33" s="110"/>
      <c r="R33" s="111"/>
      <c r="S33" s="110"/>
      <c r="T33" s="111"/>
      <c r="U33" s="110"/>
      <c r="V33" s="111"/>
      <c r="W33" s="110"/>
      <c r="X33" s="111"/>
      <c r="Y33" s="110"/>
      <c r="Z33" s="111"/>
      <c r="AA33" s="110" t="s">
        <v>391</v>
      </c>
      <c r="AB33" s="111" t="s">
        <v>221</v>
      </c>
      <c r="AC33" s="110"/>
      <c r="AD33" s="111"/>
      <c r="AE33" s="110"/>
      <c r="AF33" s="111"/>
    </row>
    <row r="34" spans="1:32" ht="23.65" customHeight="1" x14ac:dyDescent="0.25">
      <c r="A34" s="103" t="s">
        <v>316</v>
      </c>
      <c r="B34" s="103" t="s">
        <v>649</v>
      </c>
      <c r="C34" s="104" t="s">
        <v>320</v>
      </c>
      <c r="D34" s="103" t="s">
        <v>2338</v>
      </c>
      <c r="E34" s="103">
        <v>2</v>
      </c>
      <c r="F34" s="105" t="s">
        <v>2039</v>
      </c>
      <c r="G34" s="106"/>
      <c r="H34" s="107"/>
      <c r="I34" s="106"/>
      <c r="J34" s="107"/>
      <c r="K34" s="106" t="s">
        <v>255</v>
      </c>
      <c r="L34" s="107" t="s">
        <v>60</v>
      </c>
      <c r="M34" s="106" t="s">
        <v>73</v>
      </c>
      <c r="N34" s="107" t="s">
        <v>69</v>
      </c>
      <c r="O34" s="106"/>
      <c r="P34" s="107"/>
      <c r="Q34" s="106" t="s">
        <v>363</v>
      </c>
      <c r="R34" s="107" t="s">
        <v>60</v>
      </c>
      <c r="S34" s="106" t="s">
        <v>87</v>
      </c>
      <c r="T34" s="107" t="s">
        <v>88</v>
      </c>
      <c r="U34" s="106" t="s">
        <v>106</v>
      </c>
      <c r="V34" s="107" t="s">
        <v>69</v>
      </c>
      <c r="W34" s="106" t="s">
        <v>73</v>
      </c>
      <c r="X34" s="107" t="s">
        <v>60</v>
      </c>
      <c r="Y34" s="106" t="s">
        <v>85</v>
      </c>
      <c r="Z34" s="107" t="s">
        <v>69</v>
      </c>
      <c r="AA34" s="106" t="s">
        <v>59</v>
      </c>
      <c r="AB34" s="107" t="s">
        <v>60</v>
      </c>
      <c r="AC34" s="106"/>
      <c r="AD34" s="107"/>
      <c r="AE34" s="106"/>
      <c r="AF34" s="107"/>
    </row>
    <row r="35" spans="1:32" ht="23.65" customHeight="1" x14ac:dyDescent="0.25">
      <c r="A35" s="103" t="s">
        <v>316</v>
      </c>
      <c r="B35" s="103" t="s">
        <v>649</v>
      </c>
      <c r="C35" s="104" t="s">
        <v>2526</v>
      </c>
      <c r="D35" s="103" t="s">
        <v>2338</v>
      </c>
      <c r="E35" s="103">
        <v>1</v>
      </c>
      <c r="F35" s="105">
        <v>2646</v>
      </c>
      <c r="G35" s="110">
        <v>5</v>
      </c>
      <c r="H35" s="111" t="s">
        <v>60</v>
      </c>
      <c r="I35" s="110"/>
      <c r="J35" s="111"/>
      <c r="K35" s="110">
        <v>9</v>
      </c>
      <c r="L35" s="111" t="s">
        <v>69</v>
      </c>
      <c r="M35" s="110">
        <v>15</v>
      </c>
      <c r="N35" s="111" t="s">
        <v>60</v>
      </c>
      <c r="O35" s="110"/>
      <c r="P35" s="111"/>
      <c r="Q35" s="110">
        <v>3</v>
      </c>
      <c r="R35" s="111" t="s">
        <v>69</v>
      </c>
      <c r="S35" s="110">
        <v>29</v>
      </c>
      <c r="T35" s="111" t="s">
        <v>60</v>
      </c>
      <c r="U35" s="110">
        <v>12</v>
      </c>
      <c r="V35" s="111" t="s">
        <v>88</v>
      </c>
      <c r="W35" s="110">
        <v>7</v>
      </c>
      <c r="X35" s="111" t="s">
        <v>69</v>
      </c>
      <c r="Y35" s="110"/>
      <c r="Z35" s="111"/>
      <c r="AA35" s="110">
        <v>11</v>
      </c>
      <c r="AB35" s="111" t="s">
        <v>60</v>
      </c>
      <c r="AC35" s="110">
        <v>2</v>
      </c>
      <c r="AD35" s="111" t="s">
        <v>69</v>
      </c>
      <c r="AE35" s="110"/>
      <c r="AF35" s="111"/>
    </row>
    <row r="36" spans="1:32" ht="23.65" customHeight="1" x14ac:dyDescent="0.25">
      <c r="A36" s="103" t="s">
        <v>316</v>
      </c>
      <c r="B36" s="103" t="s">
        <v>649</v>
      </c>
      <c r="C36" s="104" t="s">
        <v>536</v>
      </c>
      <c r="D36" s="103" t="s">
        <v>2338</v>
      </c>
      <c r="E36" s="103">
        <v>1</v>
      </c>
      <c r="F36" s="105">
        <v>2646</v>
      </c>
      <c r="G36" s="110">
        <v>6</v>
      </c>
      <c r="H36" s="111" t="s">
        <v>60</v>
      </c>
      <c r="I36" s="110"/>
      <c r="J36" s="111"/>
      <c r="K36" s="110">
        <v>10</v>
      </c>
      <c r="L36" s="111" t="s">
        <v>69</v>
      </c>
      <c r="M36" s="110">
        <v>16</v>
      </c>
      <c r="N36" s="111" t="s">
        <v>60</v>
      </c>
      <c r="O36" s="110"/>
      <c r="P36" s="111"/>
      <c r="Q36" s="110">
        <v>4</v>
      </c>
      <c r="R36" s="111" t="s">
        <v>69</v>
      </c>
      <c r="S36" s="110">
        <v>30</v>
      </c>
      <c r="T36" s="111" t="s">
        <v>60</v>
      </c>
      <c r="U36" s="110">
        <v>13</v>
      </c>
      <c r="V36" s="111" t="s">
        <v>88</v>
      </c>
      <c r="W36" s="110">
        <v>8</v>
      </c>
      <c r="X36" s="111" t="s">
        <v>69</v>
      </c>
      <c r="Y36" s="110"/>
      <c r="Z36" s="111"/>
      <c r="AA36" s="110">
        <v>12</v>
      </c>
      <c r="AB36" s="111" t="s">
        <v>60</v>
      </c>
      <c r="AC36" s="110">
        <v>3</v>
      </c>
      <c r="AD36" s="111" t="s">
        <v>69</v>
      </c>
      <c r="AE36" s="110"/>
      <c r="AF36" s="111"/>
    </row>
    <row r="37" spans="1:32" ht="23.65" customHeight="1" x14ac:dyDescent="0.25">
      <c r="A37" s="103" t="s">
        <v>316</v>
      </c>
      <c r="B37" s="103" t="s">
        <v>649</v>
      </c>
      <c r="C37" s="104" t="s">
        <v>537</v>
      </c>
      <c r="D37" s="103" t="s">
        <v>2338</v>
      </c>
      <c r="E37" s="103">
        <v>2</v>
      </c>
      <c r="F37" s="105">
        <v>4998</v>
      </c>
      <c r="G37" s="110" t="s">
        <v>80</v>
      </c>
      <c r="H37" s="111" t="s">
        <v>60</v>
      </c>
      <c r="I37" s="110"/>
      <c r="J37" s="111"/>
      <c r="K37" s="110" t="s">
        <v>247</v>
      </c>
      <c r="L37" s="111" t="s">
        <v>69</v>
      </c>
      <c r="M37" s="110" t="s">
        <v>363</v>
      </c>
      <c r="N37" s="111" t="s">
        <v>60</v>
      </c>
      <c r="O37" s="110"/>
      <c r="P37" s="111"/>
      <c r="Q37" s="110" t="s">
        <v>255</v>
      </c>
      <c r="R37" s="111" t="s">
        <v>69</v>
      </c>
      <c r="S37" s="110" t="s">
        <v>59</v>
      </c>
      <c r="T37" s="111" t="s">
        <v>60</v>
      </c>
      <c r="U37" s="110" t="s">
        <v>134</v>
      </c>
      <c r="V37" s="111" t="s">
        <v>88</v>
      </c>
      <c r="W37" s="110" t="s">
        <v>70</v>
      </c>
      <c r="X37" s="111" t="s">
        <v>69</v>
      </c>
      <c r="Y37" s="110"/>
      <c r="Z37" s="111"/>
      <c r="AA37" s="110" t="s">
        <v>84</v>
      </c>
      <c r="AB37" s="111" t="s">
        <v>60</v>
      </c>
      <c r="AC37" s="110" t="s">
        <v>400</v>
      </c>
      <c r="AD37" s="111" t="s">
        <v>69</v>
      </c>
      <c r="AE37" s="110"/>
      <c r="AF37" s="111"/>
    </row>
    <row r="38" spans="1:32" ht="23.65" customHeight="1" x14ac:dyDescent="0.25">
      <c r="A38" s="108" t="s">
        <v>316</v>
      </c>
      <c r="B38" s="103" t="s">
        <v>649</v>
      </c>
      <c r="C38" s="104" t="s">
        <v>1389</v>
      </c>
      <c r="D38" s="103" t="s">
        <v>2338</v>
      </c>
      <c r="E38" s="103">
        <v>2</v>
      </c>
      <c r="F38" s="105">
        <v>4998</v>
      </c>
      <c r="G38" s="110" t="s">
        <v>93</v>
      </c>
      <c r="H38" s="111" t="s">
        <v>60</v>
      </c>
      <c r="I38" s="110"/>
      <c r="J38" s="111"/>
      <c r="K38" s="110" t="s">
        <v>127</v>
      </c>
      <c r="L38" s="111" t="s">
        <v>69</v>
      </c>
      <c r="M38" s="110" t="s">
        <v>87</v>
      </c>
      <c r="N38" s="111" t="s">
        <v>60</v>
      </c>
      <c r="O38" s="110"/>
      <c r="P38" s="111"/>
      <c r="Q38" s="110" t="s">
        <v>365</v>
      </c>
      <c r="R38" s="111" t="s">
        <v>69</v>
      </c>
      <c r="S38" s="110" t="s">
        <v>218</v>
      </c>
      <c r="T38" s="111" t="s">
        <v>60</v>
      </c>
      <c r="U38" s="110" t="s">
        <v>78</v>
      </c>
      <c r="V38" s="111" t="s">
        <v>88</v>
      </c>
      <c r="W38" s="110" t="s">
        <v>367</v>
      </c>
      <c r="X38" s="111" t="s">
        <v>69</v>
      </c>
      <c r="Y38" s="110"/>
      <c r="Z38" s="111"/>
      <c r="AA38" s="110" t="s">
        <v>134</v>
      </c>
      <c r="AB38" s="111" t="s">
        <v>60</v>
      </c>
      <c r="AC38" s="110" t="s">
        <v>255</v>
      </c>
      <c r="AD38" s="111" t="s">
        <v>69</v>
      </c>
      <c r="AE38" s="110"/>
      <c r="AF38" s="111"/>
    </row>
    <row r="39" spans="1:32" ht="23.65" customHeight="1" x14ac:dyDescent="0.25">
      <c r="A39" s="103" t="s">
        <v>316</v>
      </c>
      <c r="B39" s="103" t="s">
        <v>649</v>
      </c>
      <c r="C39" s="104" t="s">
        <v>538</v>
      </c>
      <c r="D39" s="103" t="s">
        <v>2338</v>
      </c>
      <c r="E39" s="103">
        <v>3</v>
      </c>
      <c r="F39" s="105">
        <v>7336</v>
      </c>
      <c r="G39" s="110" t="s">
        <v>168</v>
      </c>
      <c r="H39" s="111" t="s">
        <v>60</v>
      </c>
      <c r="I39" s="110"/>
      <c r="J39" s="111"/>
      <c r="K39" s="110" t="s">
        <v>229</v>
      </c>
      <c r="L39" s="111" t="s">
        <v>69</v>
      </c>
      <c r="M39" s="110" t="s">
        <v>415</v>
      </c>
      <c r="N39" s="111" t="s">
        <v>60</v>
      </c>
      <c r="O39" s="110"/>
      <c r="P39" s="111"/>
      <c r="Q39" s="110" t="s">
        <v>1111</v>
      </c>
      <c r="R39" s="111" t="s">
        <v>69</v>
      </c>
      <c r="S39" s="110" t="s">
        <v>378</v>
      </c>
      <c r="T39" s="111" t="s">
        <v>60</v>
      </c>
      <c r="U39" s="110" t="s">
        <v>157</v>
      </c>
      <c r="V39" s="111" t="s">
        <v>88</v>
      </c>
      <c r="W39" s="110" t="s">
        <v>343</v>
      </c>
      <c r="X39" s="111" t="s">
        <v>69</v>
      </c>
      <c r="Y39" s="110"/>
      <c r="Z39" s="111"/>
      <c r="AA39" s="110" t="s">
        <v>182</v>
      </c>
      <c r="AB39" s="111" t="s">
        <v>60</v>
      </c>
      <c r="AC39" s="110" t="s">
        <v>458</v>
      </c>
      <c r="AD39" s="111" t="s">
        <v>69</v>
      </c>
      <c r="AE39" s="110"/>
      <c r="AF39" s="111"/>
    </row>
    <row r="40" spans="1:32" ht="23.65" customHeight="1" x14ac:dyDescent="0.25">
      <c r="A40" s="103" t="s">
        <v>316</v>
      </c>
      <c r="B40" s="103" t="s">
        <v>649</v>
      </c>
      <c r="C40" s="104" t="s">
        <v>320</v>
      </c>
      <c r="D40" s="103" t="s">
        <v>2338</v>
      </c>
      <c r="E40" s="103">
        <v>2</v>
      </c>
      <c r="F40" s="105">
        <v>4899</v>
      </c>
      <c r="G40" s="110"/>
      <c r="H40" s="111"/>
      <c r="I40" s="110"/>
      <c r="J40" s="111"/>
      <c r="K40" s="110" t="s">
        <v>255</v>
      </c>
      <c r="L40" s="111" t="s">
        <v>60</v>
      </c>
      <c r="M40" s="110" t="s">
        <v>73</v>
      </c>
      <c r="N40" s="111" t="s">
        <v>69</v>
      </c>
      <c r="O40" s="110"/>
      <c r="P40" s="111"/>
      <c r="Q40" s="110" t="s">
        <v>363</v>
      </c>
      <c r="R40" s="111" t="s">
        <v>60</v>
      </c>
      <c r="S40" s="110" t="s">
        <v>87</v>
      </c>
      <c r="T40" s="111" t="s">
        <v>88</v>
      </c>
      <c r="U40" s="110" t="s">
        <v>106</v>
      </c>
      <c r="V40" s="111" t="s">
        <v>69</v>
      </c>
      <c r="W40" s="110" t="s">
        <v>73</v>
      </c>
      <c r="X40" s="111" t="s">
        <v>60</v>
      </c>
      <c r="Y40" s="110"/>
      <c r="Z40" s="111"/>
      <c r="AA40" s="110" t="s">
        <v>85</v>
      </c>
      <c r="AB40" s="111" t="s">
        <v>69</v>
      </c>
      <c r="AC40" s="110" t="s">
        <v>59</v>
      </c>
      <c r="AD40" s="111" t="s">
        <v>60</v>
      </c>
      <c r="AE40" s="110"/>
      <c r="AF40" s="111"/>
    </row>
    <row r="41" spans="1:32" ht="23.65" customHeight="1" x14ac:dyDescent="0.25">
      <c r="A41" s="103" t="s">
        <v>316</v>
      </c>
      <c r="B41" s="103" t="s">
        <v>649</v>
      </c>
      <c r="C41" s="104" t="s">
        <v>2531</v>
      </c>
      <c r="D41" s="103" t="s">
        <v>2158</v>
      </c>
      <c r="E41" s="103">
        <v>1</v>
      </c>
      <c r="F41" s="105">
        <v>2280</v>
      </c>
      <c r="G41" s="110">
        <v>16</v>
      </c>
      <c r="H41" s="111" t="s">
        <v>71</v>
      </c>
      <c r="I41" s="110"/>
      <c r="J41" s="111"/>
      <c r="K41" s="110"/>
      <c r="L41" s="111"/>
      <c r="M41" s="110"/>
      <c r="N41" s="111"/>
      <c r="O41" s="110"/>
      <c r="P41" s="111"/>
      <c r="Q41" s="110"/>
      <c r="R41" s="111"/>
      <c r="S41" s="110"/>
      <c r="T41" s="111"/>
      <c r="U41" s="110"/>
      <c r="V41" s="111"/>
      <c r="W41" s="110"/>
      <c r="X41" s="111"/>
      <c r="Y41" s="110"/>
      <c r="Z41" s="111"/>
      <c r="AA41" s="110"/>
      <c r="AB41" s="111"/>
      <c r="AC41" s="110"/>
      <c r="AD41" s="111"/>
      <c r="AE41" s="110"/>
      <c r="AF41" s="111"/>
    </row>
    <row r="42" spans="1:32" ht="23.65" customHeight="1" x14ac:dyDescent="0.25">
      <c r="A42" s="103" t="s">
        <v>316</v>
      </c>
      <c r="B42" s="103" t="s">
        <v>2036</v>
      </c>
      <c r="C42" s="104" t="s">
        <v>2037</v>
      </c>
      <c r="D42" s="103" t="s">
        <v>588</v>
      </c>
      <c r="E42" s="103">
        <v>2</v>
      </c>
      <c r="F42" s="105" t="s">
        <v>158</v>
      </c>
      <c r="G42" s="106"/>
      <c r="H42" s="107"/>
      <c r="I42" s="106"/>
      <c r="J42" s="107"/>
      <c r="K42" s="106" t="s">
        <v>83</v>
      </c>
      <c r="L42" s="107" t="s">
        <v>346</v>
      </c>
      <c r="M42" s="106"/>
      <c r="N42" s="107"/>
      <c r="O42" s="106"/>
      <c r="P42" s="107"/>
      <c r="Q42" s="106"/>
      <c r="R42" s="107"/>
      <c r="S42" s="106"/>
      <c r="T42" s="107"/>
      <c r="U42" s="106" t="s">
        <v>73</v>
      </c>
      <c r="V42" s="107" t="s">
        <v>240</v>
      </c>
      <c r="W42" s="106"/>
      <c r="X42" s="107"/>
      <c r="Y42" s="106"/>
      <c r="Z42" s="107"/>
      <c r="AA42" s="106"/>
      <c r="AB42" s="107"/>
      <c r="AC42" s="106"/>
      <c r="AD42" s="107"/>
      <c r="AE42" s="106"/>
      <c r="AF42" s="107"/>
    </row>
    <row r="43" spans="1:32" ht="23.65" customHeight="1" x14ac:dyDescent="0.25">
      <c r="A43" s="103" t="s">
        <v>316</v>
      </c>
      <c r="B43" s="103" t="s">
        <v>1167</v>
      </c>
      <c r="C43" s="104" t="s">
        <v>1399</v>
      </c>
      <c r="D43" s="103" t="s">
        <v>396</v>
      </c>
      <c r="E43" s="103">
        <v>2</v>
      </c>
      <c r="F43" s="105">
        <v>2980</v>
      </c>
      <c r="G43" s="110" t="s">
        <v>422</v>
      </c>
      <c r="H43" s="111" t="s">
        <v>60</v>
      </c>
      <c r="I43" s="110"/>
      <c r="J43" s="111"/>
      <c r="K43" s="110"/>
      <c r="L43" s="111"/>
      <c r="M43" s="110"/>
      <c r="N43" s="111"/>
      <c r="O43" s="110"/>
      <c r="P43" s="111"/>
      <c r="Q43" s="110"/>
      <c r="R43" s="111"/>
      <c r="S43" s="110" t="s">
        <v>84</v>
      </c>
      <c r="T43" s="111" t="s">
        <v>60</v>
      </c>
      <c r="U43" s="110" t="s">
        <v>363</v>
      </c>
      <c r="V43" s="111" t="s">
        <v>60</v>
      </c>
      <c r="W43" s="110"/>
      <c r="X43" s="111"/>
      <c r="Y43" s="110"/>
      <c r="Z43" s="111"/>
      <c r="AA43" s="110"/>
      <c r="AB43" s="111"/>
      <c r="AC43" s="110"/>
      <c r="AD43" s="111"/>
      <c r="AE43" s="110"/>
      <c r="AF43" s="111"/>
    </row>
    <row r="44" spans="1:32" ht="23.65" customHeight="1" x14ac:dyDescent="0.25">
      <c r="A44" s="103" t="s">
        <v>316</v>
      </c>
      <c r="B44" s="103" t="s">
        <v>1826</v>
      </c>
      <c r="C44" s="104" t="s">
        <v>1427</v>
      </c>
      <c r="D44" s="103" t="s">
        <v>2096</v>
      </c>
      <c r="E44" s="103">
        <v>2</v>
      </c>
      <c r="F44" s="105">
        <v>4980</v>
      </c>
      <c r="G44" s="110" t="s">
        <v>376</v>
      </c>
      <c r="H44" s="111"/>
      <c r="I44" s="110" t="s">
        <v>376</v>
      </c>
      <c r="J44" s="111"/>
      <c r="K44" s="110" t="s">
        <v>376</v>
      </c>
      <c r="L44" s="111"/>
      <c r="M44" s="110" t="s">
        <v>376</v>
      </c>
      <c r="N44" s="111"/>
      <c r="O44" s="110" t="s">
        <v>134</v>
      </c>
      <c r="P44" s="111" t="s">
        <v>71</v>
      </c>
      <c r="Q44" s="110" t="s">
        <v>376</v>
      </c>
      <c r="R44" s="111"/>
      <c r="S44" s="110" t="s">
        <v>376</v>
      </c>
      <c r="T44" s="111"/>
      <c r="U44" s="110" t="s">
        <v>376</v>
      </c>
      <c r="V44" s="111"/>
      <c r="W44" s="110" t="s">
        <v>376</v>
      </c>
      <c r="X44" s="111"/>
      <c r="Y44" s="110" t="s">
        <v>81</v>
      </c>
      <c r="Z44" s="111" t="s">
        <v>60</v>
      </c>
      <c r="AA44" s="110" t="s">
        <v>376</v>
      </c>
      <c r="AB44" s="111"/>
      <c r="AC44" s="110" t="s">
        <v>376</v>
      </c>
      <c r="AD44" s="111"/>
      <c r="AE44" s="110"/>
      <c r="AF44" s="111"/>
    </row>
    <row r="45" spans="1:32" ht="23.65" customHeight="1" x14ac:dyDescent="0.25">
      <c r="A45" s="103" t="s">
        <v>316</v>
      </c>
      <c r="B45" s="103" t="s">
        <v>1826</v>
      </c>
      <c r="C45" s="104" t="s">
        <v>323</v>
      </c>
      <c r="D45" s="103" t="s">
        <v>681</v>
      </c>
      <c r="E45" s="103">
        <v>2</v>
      </c>
      <c r="F45" s="105">
        <v>4980</v>
      </c>
      <c r="G45" s="110" t="s">
        <v>376</v>
      </c>
      <c r="H45" s="111"/>
      <c r="I45" s="110" t="s">
        <v>376</v>
      </c>
      <c r="J45" s="111"/>
      <c r="K45" s="110" t="s">
        <v>376</v>
      </c>
      <c r="L45" s="111"/>
      <c r="M45" s="110" t="s">
        <v>376</v>
      </c>
      <c r="N45" s="111"/>
      <c r="O45" s="110" t="s">
        <v>78</v>
      </c>
      <c r="P45" s="111" t="s">
        <v>69</v>
      </c>
      <c r="Q45" s="110" t="s">
        <v>267</v>
      </c>
      <c r="R45" s="111" t="s">
        <v>60</v>
      </c>
      <c r="S45" s="110" t="s">
        <v>376</v>
      </c>
      <c r="T45" s="111"/>
      <c r="U45" s="110" t="s">
        <v>85</v>
      </c>
      <c r="V45" s="111" t="s">
        <v>69</v>
      </c>
      <c r="W45" s="110" t="s">
        <v>376</v>
      </c>
      <c r="X45" s="111"/>
      <c r="Y45" s="110" t="s">
        <v>376</v>
      </c>
      <c r="Z45" s="111"/>
      <c r="AA45" s="110" t="s">
        <v>376</v>
      </c>
      <c r="AB45" s="111"/>
      <c r="AC45" s="110" t="s">
        <v>400</v>
      </c>
      <c r="AD45" s="111" t="s">
        <v>69</v>
      </c>
      <c r="AE45" s="110"/>
      <c r="AF45" s="111"/>
    </row>
    <row r="46" spans="1:32" ht="23.65" customHeight="1" x14ac:dyDescent="0.25">
      <c r="A46" s="103" t="s">
        <v>316</v>
      </c>
      <c r="B46" s="103" t="s">
        <v>1826</v>
      </c>
      <c r="C46" s="104" t="s">
        <v>323</v>
      </c>
      <c r="D46" s="103" t="s">
        <v>681</v>
      </c>
      <c r="E46" s="103">
        <v>2</v>
      </c>
      <c r="F46" s="105">
        <v>4980</v>
      </c>
      <c r="G46" s="110" t="s">
        <v>376</v>
      </c>
      <c r="H46" s="111"/>
      <c r="I46" s="110" t="s">
        <v>376</v>
      </c>
      <c r="J46" s="111"/>
      <c r="K46" s="110" t="s">
        <v>376</v>
      </c>
      <c r="L46" s="111"/>
      <c r="M46" s="110" t="s">
        <v>376</v>
      </c>
      <c r="N46" s="111"/>
      <c r="O46" s="110" t="s">
        <v>376</v>
      </c>
      <c r="P46" s="111"/>
      <c r="Q46" s="110"/>
      <c r="R46" s="111"/>
      <c r="S46" s="110" t="s">
        <v>376</v>
      </c>
      <c r="T46" s="111"/>
      <c r="U46" s="110" t="s">
        <v>61</v>
      </c>
      <c r="V46" s="111" t="s">
        <v>62</v>
      </c>
      <c r="W46" s="110" t="s">
        <v>376</v>
      </c>
      <c r="X46" s="111"/>
      <c r="Y46" s="110" t="s">
        <v>376</v>
      </c>
      <c r="Z46" s="111"/>
      <c r="AA46" s="110" t="s">
        <v>376</v>
      </c>
      <c r="AB46" s="111"/>
      <c r="AC46" s="110" t="s">
        <v>376</v>
      </c>
      <c r="AD46" s="111"/>
      <c r="AE46" s="110"/>
      <c r="AF46" s="111"/>
    </row>
    <row r="47" spans="1:32" ht="23.65" customHeight="1" x14ac:dyDescent="0.25">
      <c r="A47" s="103" t="s">
        <v>316</v>
      </c>
      <c r="B47" s="103" t="s">
        <v>118</v>
      </c>
      <c r="C47" s="104" t="s">
        <v>634</v>
      </c>
      <c r="D47" s="103" t="s">
        <v>2338</v>
      </c>
      <c r="E47" s="103">
        <v>2</v>
      </c>
      <c r="F47" s="105">
        <v>5798</v>
      </c>
      <c r="G47" s="110"/>
      <c r="H47" s="111"/>
      <c r="I47" s="110"/>
      <c r="J47" s="111"/>
      <c r="K47" s="110" t="s">
        <v>267</v>
      </c>
      <c r="L47" s="111" t="s">
        <v>60</v>
      </c>
      <c r="M47" s="110" t="s">
        <v>61</v>
      </c>
      <c r="N47" s="111" t="s">
        <v>69</v>
      </c>
      <c r="O47" s="110"/>
      <c r="P47" s="111"/>
      <c r="Q47" s="110" t="s">
        <v>131</v>
      </c>
      <c r="R47" s="111" t="s">
        <v>60</v>
      </c>
      <c r="S47" s="110"/>
      <c r="T47" s="111"/>
      <c r="U47" s="110"/>
      <c r="V47" s="111"/>
      <c r="W47" s="110" t="s">
        <v>363</v>
      </c>
      <c r="X47" s="111" t="s">
        <v>69</v>
      </c>
      <c r="Y47" s="110" t="s">
        <v>78</v>
      </c>
      <c r="Z47" s="111" t="s">
        <v>69</v>
      </c>
      <c r="AA47" s="110"/>
      <c r="AB47" s="111"/>
      <c r="AC47" s="110"/>
      <c r="AD47" s="111"/>
      <c r="AE47" s="110"/>
      <c r="AF47" s="111"/>
    </row>
    <row r="48" spans="1:32" ht="23.65" customHeight="1" x14ac:dyDescent="0.25">
      <c r="A48" s="103" t="s">
        <v>316</v>
      </c>
      <c r="B48" s="103" t="s">
        <v>1730</v>
      </c>
      <c r="C48" s="104" t="s">
        <v>1731</v>
      </c>
      <c r="D48" s="103" t="s">
        <v>2338</v>
      </c>
      <c r="E48" s="103">
        <v>2</v>
      </c>
      <c r="F48" s="105">
        <v>4500</v>
      </c>
      <c r="G48" s="110"/>
      <c r="H48" s="111"/>
      <c r="I48" s="110"/>
      <c r="J48" s="111"/>
      <c r="K48" s="110" t="s">
        <v>218</v>
      </c>
      <c r="L48" s="111" t="s">
        <v>60</v>
      </c>
      <c r="M48" s="110"/>
      <c r="N48" s="111"/>
      <c r="O48" s="110"/>
      <c r="P48" s="111"/>
      <c r="Q48" s="110"/>
      <c r="R48" s="111"/>
      <c r="S48" s="110"/>
      <c r="T48" s="111"/>
      <c r="U48" s="110"/>
      <c r="V48" s="111"/>
      <c r="W48" s="110"/>
      <c r="X48" s="111"/>
      <c r="Y48" s="110"/>
      <c r="Z48" s="111"/>
      <c r="AA48" s="110"/>
      <c r="AB48" s="111"/>
      <c r="AC48" s="110"/>
      <c r="AD48" s="111"/>
      <c r="AE48" s="110"/>
      <c r="AF48" s="111"/>
    </row>
    <row r="49" spans="1:32" ht="23.65" customHeight="1" x14ac:dyDescent="0.25">
      <c r="A49" s="103" t="s">
        <v>316</v>
      </c>
      <c r="B49" s="103" t="s">
        <v>1730</v>
      </c>
      <c r="C49" s="104" t="s">
        <v>1734</v>
      </c>
      <c r="D49" s="103" t="s">
        <v>2338</v>
      </c>
      <c r="E49" s="103">
        <v>1</v>
      </c>
      <c r="F49" s="105">
        <v>2500</v>
      </c>
      <c r="G49" s="110"/>
      <c r="H49" s="111"/>
      <c r="I49" s="110"/>
      <c r="J49" s="111"/>
      <c r="K49" s="110">
        <v>31</v>
      </c>
      <c r="L49" s="111" t="s">
        <v>60</v>
      </c>
      <c r="M49" s="110"/>
      <c r="N49" s="111"/>
      <c r="O49" s="110"/>
      <c r="P49" s="111"/>
      <c r="Q49" s="110"/>
      <c r="R49" s="111"/>
      <c r="S49" s="110"/>
      <c r="T49" s="111"/>
      <c r="U49" s="110"/>
      <c r="V49" s="111"/>
      <c r="W49" s="110"/>
      <c r="X49" s="111"/>
      <c r="Y49" s="110"/>
      <c r="Z49" s="111"/>
      <c r="AA49" s="110"/>
      <c r="AB49" s="111"/>
      <c r="AC49" s="110"/>
      <c r="AD49" s="111"/>
      <c r="AE49" s="110"/>
      <c r="AF49" s="111"/>
    </row>
    <row r="50" spans="1:32" ht="23.65" customHeight="1" x14ac:dyDescent="0.25">
      <c r="A50" s="103" t="s">
        <v>316</v>
      </c>
      <c r="B50" s="103" t="s">
        <v>1730</v>
      </c>
      <c r="C50" s="104" t="s">
        <v>531</v>
      </c>
      <c r="D50" s="103" t="s">
        <v>2338</v>
      </c>
      <c r="E50" s="103">
        <v>2</v>
      </c>
      <c r="F50" s="105">
        <v>4500</v>
      </c>
      <c r="G50" s="110"/>
      <c r="H50" s="111"/>
      <c r="I50" s="110"/>
      <c r="J50" s="111"/>
      <c r="K50" s="110"/>
      <c r="L50" s="111"/>
      <c r="M50" s="110"/>
      <c r="N50" s="111"/>
      <c r="O50" s="110" t="s">
        <v>85</v>
      </c>
      <c r="P50" s="111" t="s">
        <v>148</v>
      </c>
      <c r="Q50" s="110"/>
      <c r="R50" s="111"/>
      <c r="S50" s="110"/>
      <c r="T50" s="111"/>
      <c r="U50" s="110"/>
      <c r="V50" s="111"/>
      <c r="W50" s="110" t="s">
        <v>363</v>
      </c>
      <c r="X50" s="111" t="s">
        <v>60</v>
      </c>
      <c r="Y50" s="110"/>
      <c r="Z50" s="111"/>
      <c r="AA50" s="110"/>
      <c r="AB50" s="111"/>
      <c r="AC50" s="110"/>
      <c r="AD50" s="111"/>
      <c r="AE50" s="110"/>
      <c r="AF50" s="111"/>
    </row>
    <row r="51" spans="1:32" ht="23.65" customHeight="1" x14ac:dyDescent="0.25">
      <c r="A51" s="103" t="s">
        <v>316</v>
      </c>
      <c r="B51" s="103" t="s">
        <v>1730</v>
      </c>
      <c r="C51" s="104" t="s">
        <v>1390</v>
      </c>
      <c r="D51" s="103" t="s">
        <v>2338</v>
      </c>
      <c r="E51" s="103">
        <v>2</v>
      </c>
      <c r="F51" s="105">
        <v>4500</v>
      </c>
      <c r="G51" s="110"/>
      <c r="H51" s="111"/>
      <c r="I51" s="110"/>
      <c r="J51" s="111"/>
      <c r="K51" s="110"/>
      <c r="L51" s="111"/>
      <c r="M51" s="110"/>
      <c r="N51" s="111"/>
      <c r="O51" s="110"/>
      <c r="P51" s="111"/>
      <c r="Q51" s="110" t="s">
        <v>120</v>
      </c>
      <c r="R51" s="111" t="s">
        <v>148</v>
      </c>
      <c r="S51" s="110"/>
      <c r="T51" s="111"/>
      <c r="U51" s="110"/>
      <c r="V51" s="111"/>
      <c r="W51" s="110"/>
      <c r="X51" s="111"/>
      <c r="Y51" s="110" t="s">
        <v>59</v>
      </c>
      <c r="Z51" s="111" t="s">
        <v>60</v>
      </c>
      <c r="AA51" s="110"/>
      <c r="AB51" s="111"/>
      <c r="AC51" s="110"/>
      <c r="AD51" s="111"/>
      <c r="AE51" s="110"/>
      <c r="AF51" s="111"/>
    </row>
    <row r="52" spans="1:32" ht="23.65" customHeight="1" x14ac:dyDescent="0.25">
      <c r="A52" s="103" t="s">
        <v>316</v>
      </c>
      <c r="B52" s="103" t="s">
        <v>1730</v>
      </c>
      <c r="C52" s="104" t="s">
        <v>1732</v>
      </c>
      <c r="D52" s="103" t="s">
        <v>2338</v>
      </c>
      <c r="E52" s="103">
        <v>2</v>
      </c>
      <c r="F52" s="105">
        <v>4500</v>
      </c>
      <c r="G52" s="110"/>
      <c r="H52" s="111"/>
      <c r="I52" s="110"/>
      <c r="J52" s="111"/>
      <c r="K52" s="110"/>
      <c r="L52" s="111"/>
      <c r="M52" s="110"/>
      <c r="N52" s="111"/>
      <c r="O52" s="110"/>
      <c r="P52" s="111"/>
      <c r="Q52" s="110"/>
      <c r="R52" s="111"/>
      <c r="S52" s="110" t="s">
        <v>218</v>
      </c>
      <c r="T52" s="111" t="s">
        <v>60</v>
      </c>
      <c r="U52" s="110"/>
      <c r="V52" s="111"/>
      <c r="W52" s="110"/>
      <c r="X52" s="111"/>
      <c r="Y52" s="110"/>
      <c r="Z52" s="111"/>
      <c r="AA52" s="110"/>
      <c r="AB52" s="111"/>
      <c r="AC52" s="110"/>
      <c r="AD52" s="111"/>
      <c r="AE52" s="110"/>
      <c r="AF52" s="111"/>
    </row>
    <row r="53" spans="1:32" ht="23.65" customHeight="1" x14ac:dyDescent="0.25">
      <c r="A53" s="103" t="s">
        <v>316</v>
      </c>
      <c r="B53" s="103" t="s">
        <v>1730</v>
      </c>
      <c r="C53" s="104" t="s">
        <v>1391</v>
      </c>
      <c r="D53" s="103" t="s">
        <v>2338</v>
      </c>
      <c r="E53" s="103">
        <v>2</v>
      </c>
      <c r="F53" s="105">
        <v>4200</v>
      </c>
      <c r="G53" s="110"/>
      <c r="H53" s="111"/>
      <c r="I53" s="110"/>
      <c r="J53" s="111"/>
      <c r="K53" s="110"/>
      <c r="L53" s="111"/>
      <c r="M53" s="110"/>
      <c r="N53" s="111"/>
      <c r="O53" s="110"/>
      <c r="P53" s="111"/>
      <c r="Q53" s="110"/>
      <c r="R53" s="111"/>
      <c r="S53" s="110" t="s">
        <v>78</v>
      </c>
      <c r="T53" s="111" t="s">
        <v>60</v>
      </c>
      <c r="U53" s="110"/>
      <c r="V53" s="111"/>
      <c r="W53" s="110"/>
      <c r="X53" s="111"/>
      <c r="Y53" s="110"/>
      <c r="Z53" s="111"/>
      <c r="AA53" s="110"/>
      <c r="AB53" s="111"/>
      <c r="AC53" s="110"/>
      <c r="AD53" s="111"/>
      <c r="AE53" s="110"/>
      <c r="AF53" s="111"/>
    </row>
    <row r="54" spans="1:32" ht="23.65" customHeight="1" x14ac:dyDescent="0.25">
      <c r="A54" s="103" t="s">
        <v>316</v>
      </c>
      <c r="B54" s="103" t="s">
        <v>1730</v>
      </c>
      <c r="C54" s="104" t="s">
        <v>1733</v>
      </c>
      <c r="D54" s="103" t="s">
        <v>2338</v>
      </c>
      <c r="E54" s="103">
        <v>2</v>
      </c>
      <c r="F54" s="105">
        <v>4500</v>
      </c>
      <c r="G54" s="110"/>
      <c r="H54" s="111"/>
      <c r="I54" s="110"/>
      <c r="J54" s="111"/>
      <c r="K54" s="110"/>
      <c r="L54" s="111"/>
      <c r="M54" s="110"/>
      <c r="N54" s="111"/>
      <c r="O54" s="110"/>
      <c r="P54" s="111"/>
      <c r="Q54" s="110"/>
      <c r="R54" s="111"/>
      <c r="S54" s="110"/>
      <c r="T54" s="111"/>
      <c r="U54" s="110"/>
      <c r="V54" s="111"/>
      <c r="W54" s="110"/>
      <c r="X54" s="111"/>
      <c r="Y54" s="110"/>
      <c r="Z54" s="111"/>
      <c r="AA54" s="110" t="s">
        <v>85</v>
      </c>
      <c r="AB54" s="111" t="s">
        <v>60</v>
      </c>
      <c r="AC54" s="110"/>
      <c r="AD54" s="111"/>
      <c r="AE54" s="110"/>
      <c r="AF54" s="111"/>
    </row>
    <row r="55" spans="1:32" ht="23.65" customHeight="1" x14ac:dyDescent="0.25">
      <c r="A55" s="103" t="s">
        <v>316</v>
      </c>
      <c r="B55" s="103" t="s">
        <v>125</v>
      </c>
      <c r="C55" s="104" t="s">
        <v>2533</v>
      </c>
      <c r="D55" s="103" t="s">
        <v>2159</v>
      </c>
      <c r="E55" s="103">
        <v>2</v>
      </c>
      <c r="F55" s="105">
        <v>4680</v>
      </c>
      <c r="G55" s="110"/>
      <c r="H55" s="111"/>
      <c r="I55" s="110"/>
      <c r="J55" s="111"/>
      <c r="K55" s="110"/>
      <c r="L55" s="111"/>
      <c r="M55" s="110"/>
      <c r="N55" s="111"/>
      <c r="O55" s="110" t="s">
        <v>81</v>
      </c>
      <c r="P55" s="111" t="s">
        <v>60</v>
      </c>
      <c r="Q55" s="110"/>
      <c r="R55" s="111"/>
      <c r="S55" s="110"/>
      <c r="T55" s="111"/>
      <c r="U55" s="110"/>
      <c r="V55" s="111"/>
      <c r="W55" s="110"/>
      <c r="X55" s="111"/>
      <c r="Y55" s="110"/>
      <c r="Z55" s="111"/>
      <c r="AA55" s="110"/>
      <c r="AB55" s="111"/>
      <c r="AC55" s="110"/>
      <c r="AD55" s="111"/>
      <c r="AE55" s="110"/>
      <c r="AF55" s="111"/>
    </row>
    <row r="56" spans="1:32" ht="23.65" customHeight="1" x14ac:dyDescent="0.25">
      <c r="A56" s="103" t="s">
        <v>316</v>
      </c>
      <c r="B56" s="103" t="s">
        <v>1423</v>
      </c>
      <c r="C56" s="104" t="s">
        <v>1424</v>
      </c>
      <c r="D56" s="103" t="s">
        <v>2338</v>
      </c>
      <c r="E56" s="103">
        <v>1</v>
      </c>
      <c r="F56" s="105">
        <v>3180</v>
      </c>
      <c r="G56" s="110"/>
      <c r="H56" s="111"/>
      <c r="I56" s="110"/>
      <c r="J56" s="111"/>
      <c r="K56" s="110"/>
      <c r="L56" s="111"/>
      <c r="M56" s="110">
        <v>17</v>
      </c>
      <c r="N56" s="111" t="s">
        <v>60</v>
      </c>
      <c r="O56" s="110"/>
      <c r="P56" s="111"/>
      <c r="Q56" s="110"/>
      <c r="R56" s="111"/>
      <c r="S56" s="110">
        <v>10</v>
      </c>
      <c r="T56" s="111" t="s">
        <v>60</v>
      </c>
      <c r="U56" s="110">
        <v>10</v>
      </c>
      <c r="V56" s="111" t="s">
        <v>69</v>
      </c>
      <c r="W56" s="110">
        <v>4</v>
      </c>
      <c r="X56" s="111" t="s">
        <v>88</v>
      </c>
      <c r="Y56" s="110">
        <v>23</v>
      </c>
      <c r="Z56" s="111" t="s">
        <v>60</v>
      </c>
      <c r="AA56" s="110"/>
      <c r="AB56" s="111"/>
      <c r="AC56" s="110">
        <v>11</v>
      </c>
      <c r="AD56" s="111" t="s">
        <v>69</v>
      </c>
      <c r="AE56" s="110"/>
      <c r="AF56" s="111"/>
    </row>
    <row r="57" spans="1:32" ht="23.65" customHeight="1" x14ac:dyDescent="0.25">
      <c r="A57" s="108" t="s">
        <v>316</v>
      </c>
      <c r="B57" s="103" t="s">
        <v>1423</v>
      </c>
      <c r="C57" s="104" t="s">
        <v>1425</v>
      </c>
      <c r="D57" s="103" t="s">
        <v>2338</v>
      </c>
      <c r="E57" s="109">
        <v>1</v>
      </c>
      <c r="F57" s="105">
        <v>2980</v>
      </c>
      <c r="G57" s="110"/>
      <c r="H57" s="111"/>
      <c r="I57" s="110"/>
      <c r="J57" s="111"/>
      <c r="K57" s="110"/>
      <c r="L57" s="111"/>
      <c r="M57" s="110"/>
      <c r="N57" s="111"/>
      <c r="O57" s="110"/>
      <c r="P57" s="111"/>
      <c r="Q57" s="110">
        <v>5</v>
      </c>
      <c r="R57" s="111" t="s">
        <v>69</v>
      </c>
      <c r="S57" s="110"/>
      <c r="T57" s="111"/>
      <c r="U57" s="110"/>
      <c r="V57" s="111"/>
      <c r="W57" s="110"/>
      <c r="X57" s="111"/>
      <c r="Y57" s="110"/>
      <c r="Z57" s="111"/>
      <c r="AA57" s="110"/>
      <c r="AB57" s="111"/>
      <c r="AC57" s="110"/>
      <c r="AD57" s="111"/>
      <c r="AE57" s="110"/>
      <c r="AF57" s="111"/>
    </row>
    <row r="58" spans="1:32" ht="23.65" customHeight="1" x14ac:dyDescent="0.25">
      <c r="A58" s="103" t="s">
        <v>316</v>
      </c>
      <c r="B58" s="103" t="s">
        <v>1423</v>
      </c>
      <c r="C58" s="104" t="s">
        <v>1425</v>
      </c>
      <c r="D58" s="103" t="s">
        <v>2338</v>
      </c>
      <c r="E58" s="103">
        <v>1</v>
      </c>
      <c r="F58" s="105">
        <v>2980</v>
      </c>
      <c r="G58" s="110"/>
      <c r="H58" s="111"/>
      <c r="I58" s="110"/>
      <c r="J58" s="111"/>
      <c r="K58" s="110">
        <v>24</v>
      </c>
      <c r="L58" s="111" t="s">
        <v>60</v>
      </c>
      <c r="M58" s="110"/>
      <c r="N58" s="111"/>
      <c r="O58" s="110"/>
      <c r="P58" s="111"/>
      <c r="Q58" s="110">
        <v>30</v>
      </c>
      <c r="R58" s="111" t="s">
        <v>60</v>
      </c>
      <c r="S58" s="110"/>
      <c r="T58" s="111"/>
      <c r="U58" s="110">
        <v>26</v>
      </c>
      <c r="V58" s="111" t="s">
        <v>88</v>
      </c>
      <c r="W58" s="110">
        <v>4</v>
      </c>
      <c r="X58" s="111" t="s">
        <v>69</v>
      </c>
      <c r="Y58" s="110">
        <v>16</v>
      </c>
      <c r="Z58" s="111" t="s">
        <v>69</v>
      </c>
      <c r="AA58" s="110">
        <v>25</v>
      </c>
      <c r="AB58" s="111" t="s">
        <v>60</v>
      </c>
      <c r="AC58" s="110"/>
      <c r="AD58" s="111"/>
      <c r="AE58" s="110"/>
      <c r="AF58" s="111"/>
    </row>
    <row r="59" spans="1:32" ht="23.65" customHeight="1" x14ac:dyDescent="0.25">
      <c r="A59" s="103" t="s">
        <v>316</v>
      </c>
      <c r="B59" s="103" t="s">
        <v>1395</v>
      </c>
      <c r="C59" s="104" t="s">
        <v>1396</v>
      </c>
      <c r="D59" s="103" t="s">
        <v>2338</v>
      </c>
      <c r="E59" s="103">
        <v>1</v>
      </c>
      <c r="F59" s="105">
        <v>2800</v>
      </c>
      <c r="G59" s="110"/>
      <c r="H59" s="111"/>
      <c r="I59" s="110"/>
      <c r="J59" s="111"/>
      <c r="K59" s="110"/>
      <c r="L59" s="111"/>
      <c r="M59" s="110"/>
      <c r="N59" s="111"/>
      <c r="O59" s="110"/>
      <c r="P59" s="111"/>
      <c r="Q59" s="110"/>
      <c r="R59" s="111"/>
      <c r="S59" s="110"/>
      <c r="T59" s="111"/>
      <c r="U59" s="110"/>
      <c r="V59" s="111"/>
      <c r="W59" s="110"/>
      <c r="X59" s="111"/>
      <c r="Y59" s="110">
        <v>19</v>
      </c>
      <c r="Z59" s="111" t="s">
        <v>60</v>
      </c>
      <c r="AA59" s="110"/>
      <c r="AB59" s="111"/>
      <c r="AC59" s="110"/>
      <c r="AD59" s="111"/>
      <c r="AE59" s="110"/>
      <c r="AF59" s="111"/>
    </row>
    <row r="60" spans="1:32" ht="23.65" customHeight="1" x14ac:dyDescent="0.25">
      <c r="A60" s="103" t="s">
        <v>316</v>
      </c>
      <c r="B60" s="103" t="s">
        <v>1625</v>
      </c>
      <c r="C60" s="104" t="s">
        <v>1727</v>
      </c>
      <c r="D60" s="103" t="s">
        <v>2338</v>
      </c>
      <c r="E60" s="103">
        <v>2</v>
      </c>
      <c r="F60" s="105">
        <v>4500</v>
      </c>
      <c r="G60" s="110"/>
      <c r="H60" s="111"/>
      <c r="I60" s="110"/>
      <c r="J60" s="111"/>
      <c r="K60" s="110"/>
      <c r="L60" s="111"/>
      <c r="M60" s="110"/>
      <c r="N60" s="111"/>
      <c r="O60" s="110"/>
      <c r="P60" s="111"/>
      <c r="Q60" s="110"/>
      <c r="R60" s="111"/>
      <c r="S60" s="110" t="s">
        <v>367</v>
      </c>
      <c r="T60" s="111" t="s">
        <v>60</v>
      </c>
      <c r="U60" s="110"/>
      <c r="V60" s="111"/>
      <c r="W60" s="110"/>
      <c r="X60" s="111"/>
      <c r="Y60" s="110"/>
      <c r="Z60" s="111"/>
      <c r="AA60" s="110"/>
      <c r="AB60" s="111"/>
      <c r="AC60" s="110"/>
      <c r="AD60" s="111"/>
      <c r="AE60" s="110"/>
      <c r="AF60" s="111"/>
    </row>
    <row r="61" spans="1:32" ht="23.65" customHeight="1" x14ac:dyDescent="0.25">
      <c r="A61" s="103" t="s">
        <v>316</v>
      </c>
      <c r="B61" s="103" t="s">
        <v>1625</v>
      </c>
      <c r="C61" s="104" t="s">
        <v>2154</v>
      </c>
      <c r="D61" s="103" t="s">
        <v>273</v>
      </c>
      <c r="E61" s="103">
        <v>2</v>
      </c>
      <c r="F61" s="105">
        <v>2980</v>
      </c>
      <c r="G61" s="110"/>
      <c r="H61" s="111"/>
      <c r="I61" s="110"/>
      <c r="J61" s="111"/>
      <c r="K61" s="110" t="s">
        <v>61</v>
      </c>
      <c r="L61" s="111" t="s">
        <v>60</v>
      </c>
      <c r="M61" s="110"/>
      <c r="N61" s="111"/>
      <c r="O61" s="110"/>
      <c r="P61" s="111"/>
      <c r="Q61" s="110"/>
      <c r="R61" s="111"/>
      <c r="S61" s="110"/>
      <c r="T61" s="111"/>
      <c r="U61" s="110"/>
      <c r="V61" s="111"/>
      <c r="W61" s="110" t="s">
        <v>224</v>
      </c>
      <c r="X61" s="111" t="s">
        <v>60</v>
      </c>
      <c r="Y61" s="110"/>
      <c r="Z61" s="111"/>
      <c r="AA61" s="110"/>
      <c r="AB61" s="111"/>
      <c r="AC61" s="110"/>
      <c r="AD61" s="111"/>
      <c r="AE61" s="110"/>
      <c r="AF61" s="111"/>
    </row>
    <row r="62" spans="1:32" ht="23.65" customHeight="1" x14ac:dyDescent="0.25">
      <c r="A62" s="103" t="s">
        <v>316</v>
      </c>
      <c r="B62" s="103" t="s">
        <v>1625</v>
      </c>
      <c r="C62" s="104" t="s">
        <v>1406</v>
      </c>
      <c r="D62" s="103" t="s">
        <v>321</v>
      </c>
      <c r="E62" s="103">
        <v>2</v>
      </c>
      <c r="F62" s="105">
        <v>4800</v>
      </c>
      <c r="G62" s="110"/>
      <c r="H62" s="111"/>
      <c r="I62" s="110"/>
      <c r="J62" s="111"/>
      <c r="K62" s="110" t="s">
        <v>70</v>
      </c>
      <c r="L62" s="111" t="s">
        <v>62</v>
      </c>
      <c r="M62" s="110" t="s">
        <v>84</v>
      </c>
      <c r="N62" s="111" t="s">
        <v>62</v>
      </c>
      <c r="O62" s="110"/>
      <c r="P62" s="111"/>
      <c r="Q62" s="110" t="s">
        <v>112</v>
      </c>
      <c r="R62" s="111" t="s">
        <v>62</v>
      </c>
      <c r="S62" s="110"/>
      <c r="T62" s="111"/>
      <c r="U62" s="110" t="s">
        <v>259</v>
      </c>
      <c r="V62" s="111" t="s">
        <v>62</v>
      </c>
      <c r="W62" s="110"/>
      <c r="X62" s="111"/>
      <c r="Y62" s="110" t="s">
        <v>131</v>
      </c>
      <c r="Z62" s="111" t="s">
        <v>62</v>
      </c>
      <c r="AA62" s="110"/>
      <c r="AB62" s="111"/>
      <c r="AC62" s="110" t="s">
        <v>85</v>
      </c>
      <c r="AD62" s="111" t="s">
        <v>62</v>
      </c>
      <c r="AE62" s="110"/>
      <c r="AF62" s="111"/>
    </row>
    <row r="63" spans="1:32" ht="23.65" customHeight="1" x14ac:dyDescent="0.25">
      <c r="A63" s="103" t="s">
        <v>316</v>
      </c>
      <c r="B63" s="103" t="s">
        <v>1625</v>
      </c>
      <c r="C63" s="104" t="s">
        <v>2534</v>
      </c>
      <c r="D63" s="103" t="s">
        <v>1437</v>
      </c>
      <c r="E63" s="103">
        <v>2</v>
      </c>
      <c r="F63" s="105">
        <v>4580</v>
      </c>
      <c r="G63" s="110"/>
      <c r="H63" s="111"/>
      <c r="I63" s="110"/>
      <c r="J63" s="111"/>
      <c r="K63" s="110"/>
      <c r="L63" s="111"/>
      <c r="M63" s="110"/>
      <c r="N63" s="111"/>
      <c r="O63" s="110"/>
      <c r="P63" s="111"/>
      <c r="Q63" s="110" t="s">
        <v>134</v>
      </c>
      <c r="R63" s="111" t="s">
        <v>71</v>
      </c>
      <c r="S63" s="110"/>
      <c r="T63" s="111"/>
      <c r="U63" s="110"/>
      <c r="V63" s="111"/>
      <c r="W63" s="110"/>
      <c r="X63" s="111"/>
      <c r="Y63" s="110"/>
      <c r="Z63" s="111"/>
      <c r="AA63" s="110"/>
      <c r="AB63" s="111"/>
      <c r="AC63" s="110"/>
      <c r="AD63" s="111"/>
      <c r="AE63" s="110"/>
      <c r="AF63" s="111"/>
    </row>
    <row r="64" spans="1:32" ht="23.65" customHeight="1" x14ac:dyDescent="0.25">
      <c r="A64" s="103" t="s">
        <v>316</v>
      </c>
      <c r="B64" s="103" t="s">
        <v>1625</v>
      </c>
      <c r="C64" s="104" t="s">
        <v>2536</v>
      </c>
      <c r="D64" s="103" t="s">
        <v>195</v>
      </c>
      <c r="E64" s="103">
        <v>1</v>
      </c>
      <c r="F64" s="105" t="s">
        <v>1830</v>
      </c>
      <c r="G64" s="110"/>
      <c r="H64" s="111"/>
      <c r="I64" s="110"/>
      <c r="J64" s="111"/>
      <c r="K64" s="110"/>
      <c r="L64" s="111"/>
      <c r="M64" s="110"/>
      <c r="N64" s="111"/>
      <c r="O64" s="110"/>
      <c r="P64" s="111"/>
      <c r="Q64" s="110"/>
      <c r="R64" s="111"/>
      <c r="S64" s="110"/>
      <c r="T64" s="111"/>
      <c r="U64" s="110"/>
      <c r="V64" s="111"/>
      <c r="W64" s="110">
        <v>18</v>
      </c>
      <c r="X64" s="111" t="s">
        <v>71</v>
      </c>
      <c r="Y64" s="110"/>
      <c r="Z64" s="111"/>
      <c r="AA64" s="110"/>
      <c r="AB64" s="111"/>
      <c r="AC64" s="110"/>
      <c r="AD64" s="111"/>
      <c r="AE64" s="110"/>
      <c r="AF64" s="111"/>
    </row>
    <row r="65" spans="1:32" ht="23.65" customHeight="1" x14ac:dyDescent="0.25">
      <c r="A65" s="103" t="s">
        <v>316</v>
      </c>
      <c r="B65" s="103" t="s">
        <v>1392</v>
      </c>
      <c r="C65" s="104" t="s">
        <v>1735</v>
      </c>
      <c r="D65" s="103" t="s">
        <v>129</v>
      </c>
      <c r="E65" s="103">
        <v>2</v>
      </c>
      <c r="F65" s="105">
        <v>4500</v>
      </c>
      <c r="G65" s="110"/>
      <c r="H65" s="111"/>
      <c r="I65" s="110"/>
      <c r="J65" s="111"/>
      <c r="K65" s="110"/>
      <c r="L65" s="111"/>
      <c r="M65" s="110" t="s">
        <v>73</v>
      </c>
      <c r="N65" s="111" t="s">
        <v>148</v>
      </c>
      <c r="O65" s="110"/>
      <c r="P65" s="111"/>
      <c r="Q65" s="110"/>
      <c r="R65" s="111"/>
      <c r="S65" s="110"/>
      <c r="T65" s="111"/>
      <c r="U65" s="110"/>
      <c r="V65" s="111"/>
      <c r="W65" s="110"/>
      <c r="X65" s="111"/>
      <c r="Y65" s="110"/>
      <c r="Z65" s="111"/>
      <c r="AA65" s="110" t="s">
        <v>87</v>
      </c>
      <c r="AB65" s="111" t="s">
        <v>60</v>
      </c>
      <c r="AC65" s="110"/>
      <c r="AD65" s="111"/>
      <c r="AE65" s="110"/>
      <c r="AF65" s="111"/>
    </row>
    <row r="66" spans="1:32" ht="23.65" customHeight="1" x14ac:dyDescent="0.25">
      <c r="A66" s="103" t="s">
        <v>316</v>
      </c>
      <c r="B66" s="103" t="s">
        <v>1392</v>
      </c>
      <c r="C66" s="104" t="s">
        <v>1394</v>
      </c>
      <c r="D66" s="103" t="s">
        <v>2338</v>
      </c>
      <c r="E66" s="103">
        <v>2</v>
      </c>
      <c r="F66" s="105">
        <v>4500</v>
      </c>
      <c r="G66" s="110"/>
      <c r="H66" s="111"/>
      <c r="I66" s="110"/>
      <c r="J66" s="111"/>
      <c r="K66" s="110"/>
      <c r="L66" s="111"/>
      <c r="M66" s="110"/>
      <c r="N66" s="111"/>
      <c r="O66" s="110" t="s">
        <v>61</v>
      </c>
      <c r="P66" s="111" t="s">
        <v>60</v>
      </c>
      <c r="Q66" s="110"/>
      <c r="R66" s="111"/>
      <c r="S66" s="110"/>
      <c r="T66" s="111"/>
      <c r="U66" s="110"/>
      <c r="V66" s="111"/>
      <c r="W66" s="110"/>
      <c r="X66" s="111"/>
      <c r="Y66" s="110"/>
      <c r="Z66" s="111"/>
      <c r="AA66" s="110"/>
      <c r="AB66" s="111"/>
      <c r="AC66" s="110"/>
      <c r="AD66" s="111"/>
      <c r="AE66" s="110"/>
      <c r="AF66" s="111"/>
    </row>
    <row r="67" spans="1:32" ht="23.65" customHeight="1" x14ac:dyDescent="0.25">
      <c r="A67" s="103" t="s">
        <v>316</v>
      </c>
      <c r="B67" s="103" t="s">
        <v>1392</v>
      </c>
      <c r="C67" s="104" t="s">
        <v>2522</v>
      </c>
      <c r="D67" s="103" t="s">
        <v>528</v>
      </c>
      <c r="E67" s="103">
        <v>1</v>
      </c>
      <c r="F67" s="105">
        <v>2000</v>
      </c>
      <c r="G67" s="110"/>
      <c r="H67" s="111"/>
      <c r="I67" s="110"/>
      <c r="J67" s="111"/>
      <c r="K67" s="110"/>
      <c r="L67" s="111"/>
      <c r="M67" s="110"/>
      <c r="N67" s="111"/>
      <c r="O67" s="110"/>
      <c r="P67" s="111"/>
      <c r="Q67" s="110"/>
      <c r="R67" s="111"/>
      <c r="S67" s="110"/>
      <c r="T67" s="111"/>
      <c r="U67" s="110"/>
      <c r="V67" s="111"/>
      <c r="W67" s="110">
        <v>14</v>
      </c>
      <c r="X67" s="111" t="s">
        <v>60</v>
      </c>
      <c r="Y67" s="110"/>
      <c r="Z67" s="111"/>
      <c r="AA67" s="110"/>
      <c r="AB67" s="111"/>
      <c r="AC67" s="110"/>
      <c r="AD67" s="111"/>
      <c r="AE67" s="110"/>
      <c r="AF67" s="111"/>
    </row>
    <row r="68" spans="1:32" ht="23.65" customHeight="1" x14ac:dyDescent="0.25">
      <c r="A68" s="103" t="s">
        <v>316</v>
      </c>
      <c r="B68" s="103" t="s">
        <v>1392</v>
      </c>
      <c r="C68" s="104" t="s">
        <v>1393</v>
      </c>
      <c r="D68" s="103" t="s">
        <v>2338</v>
      </c>
      <c r="E68" s="103">
        <v>2</v>
      </c>
      <c r="F68" s="105">
        <v>4500</v>
      </c>
      <c r="G68" s="110"/>
      <c r="H68" s="111"/>
      <c r="I68" s="110"/>
      <c r="J68" s="111"/>
      <c r="K68" s="110"/>
      <c r="L68" s="111"/>
      <c r="M68" s="110"/>
      <c r="N68" s="111"/>
      <c r="O68" s="110"/>
      <c r="P68" s="111"/>
      <c r="Q68" s="110"/>
      <c r="R68" s="111"/>
      <c r="S68" s="110"/>
      <c r="T68" s="111"/>
      <c r="U68" s="110"/>
      <c r="V68" s="111"/>
      <c r="W68" s="110"/>
      <c r="X68" s="111"/>
      <c r="Y68" s="110"/>
      <c r="Z68" s="111"/>
      <c r="AA68" s="110"/>
      <c r="AB68" s="111"/>
      <c r="AC68" s="110" t="s">
        <v>70</v>
      </c>
      <c r="AD68" s="111" t="s">
        <v>60</v>
      </c>
      <c r="AE68" s="110"/>
      <c r="AF68" s="111"/>
    </row>
    <row r="69" spans="1:32" ht="23.65" customHeight="1" x14ac:dyDescent="0.25">
      <c r="A69" s="103" t="s">
        <v>316</v>
      </c>
      <c r="B69" s="103" t="s">
        <v>128</v>
      </c>
      <c r="C69" s="104" t="s">
        <v>1162</v>
      </c>
      <c r="D69" s="103" t="s">
        <v>439</v>
      </c>
      <c r="E69" s="103">
        <v>2</v>
      </c>
      <c r="F69" s="105">
        <v>3980</v>
      </c>
      <c r="G69" s="110"/>
      <c r="H69" s="111"/>
      <c r="I69" s="110"/>
      <c r="J69" s="111"/>
      <c r="K69" s="110" t="s">
        <v>106</v>
      </c>
      <c r="L69" s="111" t="s">
        <v>60</v>
      </c>
      <c r="M69" s="110"/>
      <c r="N69" s="111"/>
      <c r="O69" s="110"/>
      <c r="P69" s="111"/>
      <c r="Q69" s="110"/>
      <c r="R69" s="111"/>
      <c r="S69" s="110"/>
      <c r="T69" s="111"/>
      <c r="U69" s="110"/>
      <c r="V69" s="111"/>
      <c r="W69" s="110" t="s">
        <v>120</v>
      </c>
      <c r="X69" s="111" t="s">
        <v>60</v>
      </c>
      <c r="Y69" s="110"/>
      <c r="Z69" s="111"/>
      <c r="AA69" s="110"/>
      <c r="AB69" s="111"/>
      <c r="AC69" s="110"/>
      <c r="AD69" s="111"/>
      <c r="AE69" s="110"/>
      <c r="AF69" s="111"/>
    </row>
    <row r="70" spans="1:32" ht="23.65" customHeight="1" x14ac:dyDescent="0.25">
      <c r="A70" s="103" t="s">
        <v>316</v>
      </c>
      <c r="B70" s="103" t="s">
        <v>128</v>
      </c>
      <c r="C70" s="104" t="s">
        <v>680</v>
      </c>
      <c r="D70" s="103" t="s">
        <v>156</v>
      </c>
      <c r="E70" s="103">
        <v>2</v>
      </c>
      <c r="F70" s="105">
        <v>4280</v>
      </c>
      <c r="G70" s="110"/>
      <c r="H70" s="111"/>
      <c r="I70" s="110"/>
      <c r="J70" s="111"/>
      <c r="K70" s="110" t="s">
        <v>93</v>
      </c>
      <c r="L70" s="111" t="s">
        <v>62</v>
      </c>
      <c r="M70" s="110"/>
      <c r="N70" s="111"/>
      <c r="O70" s="110" t="s">
        <v>363</v>
      </c>
      <c r="P70" s="111" t="s">
        <v>62</v>
      </c>
      <c r="Q70" s="110"/>
      <c r="R70" s="111"/>
      <c r="S70" s="110" t="s">
        <v>127</v>
      </c>
      <c r="T70" s="111" t="s">
        <v>62</v>
      </c>
      <c r="U70" s="110"/>
      <c r="V70" s="111"/>
      <c r="W70" s="110" t="s">
        <v>120</v>
      </c>
      <c r="X70" s="111" t="s">
        <v>62</v>
      </c>
      <c r="Y70" s="110"/>
      <c r="Z70" s="111"/>
      <c r="AA70" s="110"/>
      <c r="AB70" s="111"/>
      <c r="AC70" s="110"/>
      <c r="AD70" s="111"/>
      <c r="AE70" s="110"/>
      <c r="AF70" s="111"/>
    </row>
    <row r="71" spans="1:32" ht="23.65" customHeight="1" x14ac:dyDescent="0.25">
      <c r="A71" s="103" t="s">
        <v>316</v>
      </c>
      <c r="B71" s="103" t="s">
        <v>128</v>
      </c>
      <c r="C71" s="104" t="s">
        <v>1407</v>
      </c>
      <c r="D71" s="103" t="s">
        <v>387</v>
      </c>
      <c r="E71" s="103">
        <v>1</v>
      </c>
      <c r="F71" s="105">
        <v>2800</v>
      </c>
      <c r="G71" s="110"/>
      <c r="H71" s="111"/>
      <c r="I71" s="110"/>
      <c r="J71" s="111"/>
      <c r="K71" s="110" t="s">
        <v>162</v>
      </c>
      <c r="L71" s="111" t="s">
        <v>71</v>
      </c>
      <c r="M71" s="110"/>
      <c r="N71" s="111"/>
      <c r="O71" s="110"/>
      <c r="P71" s="111"/>
      <c r="Q71" s="110"/>
      <c r="R71" s="111"/>
      <c r="S71" s="110"/>
      <c r="T71" s="111"/>
      <c r="U71" s="110"/>
      <c r="V71" s="111"/>
      <c r="W71" s="110"/>
      <c r="X71" s="111"/>
      <c r="Y71" s="110"/>
      <c r="Z71" s="111"/>
      <c r="AA71" s="110"/>
      <c r="AB71" s="111"/>
      <c r="AC71" s="110"/>
      <c r="AD71" s="111"/>
      <c r="AE71" s="110"/>
      <c r="AF71" s="111"/>
    </row>
    <row r="72" spans="1:32" ht="23.65" customHeight="1" x14ac:dyDescent="0.25">
      <c r="A72" s="103" t="s">
        <v>316</v>
      </c>
      <c r="B72" s="103" t="s">
        <v>128</v>
      </c>
      <c r="C72" s="104" t="s">
        <v>1201</v>
      </c>
      <c r="D72" s="103" t="s">
        <v>397</v>
      </c>
      <c r="E72" s="103">
        <v>2</v>
      </c>
      <c r="F72" s="105">
        <v>3980</v>
      </c>
      <c r="G72" s="110"/>
      <c r="H72" s="111"/>
      <c r="I72" s="110"/>
      <c r="J72" s="111"/>
      <c r="K72" s="110"/>
      <c r="L72" s="111"/>
      <c r="M72" s="110"/>
      <c r="N72" s="111"/>
      <c r="O72" s="110"/>
      <c r="P72" s="111"/>
      <c r="Q72" s="110"/>
      <c r="R72" s="111"/>
      <c r="S72" s="110" t="s">
        <v>131</v>
      </c>
      <c r="T72" s="111" t="s">
        <v>74</v>
      </c>
      <c r="U72" s="110"/>
      <c r="V72" s="111"/>
      <c r="W72" s="110"/>
      <c r="X72" s="111"/>
      <c r="Y72" s="110"/>
      <c r="Z72" s="111"/>
      <c r="AA72" s="110"/>
      <c r="AB72" s="111"/>
      <c r="AC72" s="110"/>
      <c r="AD72" s="111"/>
      <c r="AE72" s="110"/>
      <c r="AF72" s="111"/>
    </row>
    <row r="73" spans="1:32" ht="23.65" customHeight="1" x14ac:dyDescent="0.25">
      <c r="A73" s="103" t="s">
        <v>316</v>
      </c>
      <c r="B73" s="103" t="s">
        <v>128</v>
      </c>
      <c r="C73" s="104" t="s">
        <v>530</v>
      </c>
      <c r="D73" s="103" t="s">
        <v>2338</v>
      </c>
      <c r="E73" s="103">
        <v>2</v>
      </c>
      <c r="F73" s="105">
        <v>4998</v>
      </c>
      <c r="G73" s="110"/>
      <c r="H73" s="111"/>
      <c r="I73" s="110"/>
      <c r="J73" s="111"/>
      <c r="K73" s="110"/>
      <c r="L73" s="111"/>
      <c r="M73" s="110" t="s">
        <v>61</v>
      </c>
      <c r="N73" s="111" t="s">
        <v>60</v>
      </c>
      <c r="O73" s="110"/>
      <c r="P73" s="111"/>
      <c r="Q73" s="110" t="s">
        <v>400</v>
      </c>
      <c r="R73" s="111" t="s">
        <v>69</v>
      </c>
      <c r="S73" s="110" t="s">
        <v>81</v>
      </c>
      <c r="T73" s="111" t="s">
        <v>60</v>
      </c>
      <c r="U73" s="110"/>
      <c r="V73" s="111"/>
      <c r="W73" s="110" t="s">
        <v>363</v>
      </c>
      <c r="X73" s="111" t="s">
        <v>69</v>
      </c>
      <c r="Y73" s="110" t="s">
        <v>85</v>
      </c>
      <c r="Z73" s="111" t="s">
        <v>60</v>
      </c>
      <c r="AA73" s="110"/>
      <c r="AB73" s="111"/>
      <c r="AC73" s="110" t="s">
        <v>363</v>
      </c>
      <c r="AD73" s="111" t="s">
        <v>60</v>
      </c>
      <c r="AE73" s="110"/>
      <c r="AF73" s="111"/>
    </row>
    <row r="74" spans="1:32" ht="23.65" customHeight="1" x14ac:dyDescent="0.25">
      <c r="A74" s="103" t="s">
        <v>316</v>
      </c>
      <c r="B74" s="103" t="s">
        <v>128</v>
      </c>
      <c r="C74" s="104" t="s">
        <v>530</v>
      </c>
      <c r="D74" s="103" t="s">
        <v>2338</v>
      </c>
      <c r="E74" s="103">
        <v>2</v>
      </c>
      <c r="F74" s="105">
        <v>4998</v>
      </c>
      <c r="G74" s="110"/>
      <c r="H74" s="111"/>
      <c r="I74" s="110"/>
      <c r="J74" s="111"/>
      <c r="K74" s="110"/>
      <c r="L74" s="111"/>
      <c r="M74" s="110"/>
      <c r="N74" s="111"/>
      <c r="O74" s="110"/>
      <c r="P74" s="111"/>
      <c r="Q74" s="110"/>
      <c r="R74" s="111"/>
      <c r="S74" s="110"/>
      <c r="T74" s="111"/>
      <c r="U74" s="110"/>
      <c r="V74" s="111"/>
      <c r="W74" s="110"/>
      <c r="X74" s="111"/>
      <c r="Y74" s="110"/>
      <c r="Z74" s="111"/>
      <c r="AA74" s="110"/>
      <c r="AB74" s="111"/>
      <c r="AC74" s="110" t="s">
        <v>364</v>
      </c>
      <c r="AD74" s="111" t="s">
        <v>69</v>
      </c>
      <c r="AE74" s="110"/>
      <c r="AF74" s="111"/>
    </row>
    <row r="75" spans="1:32" ht="23.65" customHeight="1" x14ac:dyDescent="0.25">
      <c r="A75" s="108" t="s">
        <v>316</v>
      </c>
      <c r="B75" s="103" t="s">
        <v>128</v>
      </c>
      <c r="C75" s="104" t="s">
        <v>2042</v>
      </c>
      <c r="D75" s="103" t="s">
        <v>529</v>
      </c>
      <c r="E75" s="109">
        <v>2</v>
      </c>
      <c r="F75" s="105">
        <v>4800</v>
      </c>
      <c r="G75" s="110"/>
      <c r="H75" s="111"/>
      <c r="I75" s="110"/>
      <c r="J75" s="111"/>
      <c r="K75" s="110"/>
      <c r="L75" s="111"/>
      <c r="M75" s="110"/>
      <c r="N75" s="111"/>
      <c r="O75" s="110"/>
      <c r="P75" s="111"/>
      <c r="Q75" s="110"/>
      <c r="R75" s="111"/>
      <c r="S75" s="110"/>
      <c r="T75" s="111"/>
      <c r="U75" s="110"/>
      <c r="V75" s="111"/>
      <c r="W75" s="110" t="s">
        <v>134</v>
      </c>
      <c r="X75" s="111" t="s">
        <v>71</v>
      </c>
      <c r="Y75" s="110"/>
      <c r="Z75" s="111"/>
      <c r="AA75" s="110"/>
      <c r="AB75" s="111"/>
      <c r="AC75" s="110"/>
      <c r="AD75" s="111"/>
      <c r="AE75" s="110"/>
      <c r="AF75" s="111"/>
    </row>
    <row r="76" spans="1:32" ht="23.65" customHeight="1" x14ac:dyDescent="0.25">
      <c r="A76" s="103" t="s">
        <v>316</v>
      </c>
      <c r="B76" s="103" t="s">
        <v>128</v>
      </c>
      <c r="C76" s="104" t="s">
        <v>1828</v>
      </c>
      <c r="D76" s="103" t="s">
        <v>2160</v>
      </c>
      <c r="E76" s="103">
        <v>2</v>
      </c>
      <c r="F76" s="105">
        <v>4580</v>
      </c>
      <c r="G76" s="110"/>
      <c r="H76" s="111"/>
      <c r="I76" s="110"/>
      <c r="J76" s="111"/>
      <c r="K76" s="110"/>
      <c r="L76" s="111"/>
      <c r="M76" s="110"/>
      <c r="N76" s="111"/>
      <c r="O76" s="110" t="s">
        <v>259</v>
      </c>
      <c r="P76" s="111" t="s">
        <v>71</v>
      </c>
      <c r="Q76" s="110"/>
      <c r="R76" s="111"/>
      <c r="S76" s="110"/>
      <c r="T76" s="111"/>
      <c r="U76" s="110"/>
      <c r="V76" s="111"/>
      <c r="W76" s="110"/>
      <c r="X76" s="111"/>
      <c r="Y76" s="110"/>
      <c r="Z76" s="111"/>
      <c r="AA76" s="110"/>
      <c r="AB76" s="111"/>
      <c r="AC76" s="110"/>
      <c r="AD76" s="111"/>
      <c r="AE76" s="110"/>
      <c r="AF76" s="111"/>
    </row>
    <row r="77" spans="1:32" ht="23.65" customHeight="1" x14ac:dyDescent="0.25">
      <c r="A77" s="103" t="s">
        <v>316</v>
      </c>
      <c r="B77" s="103" t="s">
        <v>1825</v>
      </c>
      <c r="C77" s="104" t="s">
        <v>1426</v>
      </c>
      <c r="D77" s="103" t="s">
        <v>2096</v>
      </c>
      <c r="E77" s="103">
        <v>2</v>
      </c>
      <c r="F77" s="105">
        <v>4800</v>
      </c>
      <c r="G77" s="110" t="s">
        <v>376</v>
      </c>
      <c r="H77" s="111"/>
      <c r="I77" s="110" t="s">
        <v>376</v>
      </c>
      <c r="J77" s="111"/>
      <c r="K77" s="110" t="s">
        <v>376</v>
      </c>
      <c r="L77" s="111"/>
      <c r="M77" s="110" t="s">
        <v>376</v>
      </c>
      <c r="N77" s="111"/>
      <c r="O77" s="110" t="s">
        <v>376</v>
      </c>
      <c r="P77" s="111"/>
      <c r="Q77" s="110" t="s">
        <v>376</v>
      </c>
      <c r="R77" s="111"/>
      <c r="S77" s="110" t="s">
        <v>376</v>
      </c>
      <c r="T77" s="111"/>
      <c r="U77" s="110" t="s">
        <v>134</v>
      </c>
      <c r="V77" s="111" t="s">
        <v>60</v>
      </c>
      <c r="W77" s="110" t="s">
        <v>376</v>
      </c>
      <c r="X77" s="111"/>
      <c r="Y77" s="110" t="s">
        <v>376</v>
      </c>
      <c r="Z77" s="111"/>
      <c r="AA77" s="110" t="s">
        <v>376</v>
      </c>
      <c r="AB77" s="111"/>
      <c r="AC77" s="110" t="s">
        <v>376</v>
      </c>
      <c r="AD77" s="111"/>
      <c r="AE77" s="110"/>
      <c r="AF77" s="111"/>
    </row>
    <row r="78" spans="1:32" ht="23.65" customHeight="1" x14ac:dyDescent="0.25">
      <c r="A78" s="103" t="s">
        <v>316</v>
      </c>
      <c r="B78" s="103" t="s">
        <v>2041</v>
      </c>
      <c r="C78" s="104" t="s">
        <v>2530</v>
      </c>
      <c r="D78" s="103" t="s">
        <v>1603</v>
      </c>
      <c r="E78" s="103">
        <v>2</v>
      </c>
      <c r="F78" s="105">
        <v>4800</v>
      </c>
      <c r="G78" s="110"/>
      <c r="H78" s="111"/>
      <c r="I78" s="110"/>
      <c r="J78" s="111"/>
      <c r="K78" s="110"/>
      <c r="L78" s="111"/>
      <c r="M78" s="110"/>
      <c r="N78" s="111"/>
      <c r="O78" s="110"/>
      <c r="P78" s="111"/>
      <c r="Q78" s="110" t="s">
        <v>78</v>
      </c>
      <c r="R78" s="111" t="s">
        <v>71</v>
      </c>
      <c r="S78" s="110"/>
      <c r="T78" s="111"/>
      <c r="U78" s="110"/>
      <c r="V78" s="111"/>
      <c r="W78" s="110"/>
      <c r="X78" s="111"/>
      <c r="Y78" s="110"/>
      <c r="Z78" s="111"/>
      <c r="AA78" s="110"/>
      <c r="AB78" s="111"/>
      <c r="AC78" s="110"/>
      <c r="AD78" s="111"/>
      <c r="AE78" s="110"/>
      <c r="AF78" s="111"/>
    </row>
    <row r="79" spans="1:32" ht="23.65" customHeight="1" x14ac:dyDescent="0.25">
      <c r="A79" s="103" t="s">
        <v>316</v>
      </c>
      <c r="B79" s="103" t="s">
        <v>1400</v>
      </c>
      <c r="C79" s="104" t="s">
        <v>1401</v>
      </c>
      <c r="D79" s="103" t="s">
        <v>411</v>
      </c>
      <c r="E79" s="103">
        <v>2</v>
      </c>
      <c r="F79" s="105">
        <v>2980</v>
      </c>
      <c r="G79" s="110" t="s">
        <v>131</v>
      </c>
      <c r="H79" s="111" t="s">
        <v>60</v>
      </c>
      <c r="I79" s="110"/>
      <c r="J79" s="111"/>
      <c r="K79" s="110"/>
      <c r="L79" s="111"/>
      <c r="M79" s="110"/>
      <c r="N79" s="111"/>
      <c r="O79" s="110"/>
      <c r="P79" s="111"/>
      <c r="Q79" s="110" t="s">
        <v>78</v>
      </c>
      <c r="R79" s="111" t="s">
        <v>60</v>
      </c>
      <c r="S79" s="110"/>
      <c r="T79" s="111"/>
      <c r="U79" s="110"/>
      <c r="V79" s="111"/>
      <c r="W79" s="110"/>
      <c r="X79" s="111"/>
      <c r="Y79" s="110"/>
      <c r="Z79" s="111"/>
      <c r="AA79" s="110"/>
      <c r="AB79" s="111"/>
      <c r="AC79" s="110" t="s">
        <v>134</v>
      </c>
      <c r="AD79" s="111" t="s">
        <v>60</v>
      </c>
      <c r="AE79" s="110"/>
      <c r="AF79" s="111"/>
    </row>
    <row r="80" spans="1:32" ht="23.65" customHeight="1" x14ac:dyDescent="0.25">
      <c r="A80" s="103" t="s">
        <v>316</v>
      </c>
      <c r="B80" s="103" t="s">
        <v>1400</v>
      </c>
      <c r="C80" s="104" t="s">
        <v>1403</v>
      </c>
      <c r="D80" s="103" t="s">
        <v>319</v>
      </c>
      <c r="E80" s="103">
        <v>2</v>
      </c>
      <c r="F80" s="105">
        <v>2980</v>
      </c>
      <c r="G80" s="110"/>
      <c r="H80" s="111"/>
      <c r="I80" s="110"/>
      <c r="J80" s="111"/>
      <c r="K80" s="110" t="s">
        <v>84</v>
      </c>
      <c r="L80" s="111" t="s">
        <v>60</v>
      </c>
      <c r="M80" s="110"/>
      <c r="N80" s="111"/>
      <c r="O80" s="110"/>
      <c r="P80" s="111"/>
      <c r="Q80" s="110"/>
      <c r="R80" s="111"/>
      <c r="S80" s="110" t="s">
        <v>82</v>
      </c>
      <c r="T80" s="111" t="s">
        <v>60</v>
      </c>
      <c r="U80" s="110"/>
      <c r="V80" s="111"/>
      <c r="W80" s="110"/>
      <c r="X80" s="111"/>
      <c r="Y80" s="110"/>
      <c r="Z80" s="111"/>
      <c r="AA80" s="110" t="s">
        <v>85</v>
      </c>
      <c r="AB80" s="111" t="s">
        <v>60</v>
      </c>
      <c r="AC80" s="110"/>
      <c r="AD80" s="111"/>
      <c r="AE80" s="110"/>
      <c r="AF80" s="111"/>
    </row>
    <row r="81" spans="1:32" ht="23.65" customHeight="1" x14ac:dyDescent="0.25">
      <c r="A81" s="103" t="s">
        <v>316</v>
      </c>
      <c r="B81" s="103" t="s">
        <v>317</v>
      </c>
      <c r="C81" s="104" t="s">
        <v>1601</v>
      </c>
      <c r="D81" s="103" t="s">
        <v>1602</v>
      </c>
      <c r="E81" s="103">
        <v>2</v>
      </c>
      <c r="F81" s="105">
        <v>3800</v>
      </c>
      <c r="G81" s="106"/>
      <c r="H81" s="107"/>
      <c r="I81" s="106"/>
      <c r="J81" s="107"/>
      <c r="K81" s="106" t="s">
        <v>83</v>
      </c>
      <c r="L81" s="107" t="s">
        <v>346</v>
      </c>
      <c r="M81" s="106"/>
      <c r="N81" s="107"/>
      <c r="O81" s="106"/>
      <c r="P81" s="107"/>
      <c r="Q81" s="106"/>
      <c r="R81" s="107"/>
      <c r="S81" s="106"/>
      <c r="T81" s="107"/>
      <c r="U81" s="106"/>
      <c r="V81" s="107"/>
      <c r="W81" s="106"/>
      <c r="X81" s="107"/>
      <c r="Y81" s="106"/>
      <c r="Z81" s="107"/>
      <c r="AA81" s="106"/>
      <c r="AB81" s="107"/>
      <c r="AC81" s="106"/>
      <c r="AD81" s="107"/>
      <c r="AE81" s="106"/>
      <c r="AF81" s="107"/>
    </row>
    <row r="82" spans="1:32" ht="23.65" customHeight="1" x14ac:dyDescent="0.25">
      <c r="A82" s="103" t="s">
        <v>316</v>
      </c>
      <c r="B82" s="103" t="s">
        <v>317</v>
      </c>
      <c r="C82" s="104" t="s">
        <v>1402</v>
      </c>
      <c r="D82" s="103" t="s">
        <v>1164</v>
      </c>
      <c r="E82" s="103">
        <v>2</v>
      </c>
      <c r="F82" s="105">
        <v>2980</v>
      </c>
      <c r="G82" s="110"/>
      <c r="H82" s="111"/>
      <c r="I82" s="110"/>
      <c r="J82" s="111"/>
      <c r="K82" s="110" t="s">
        <v>91</v>
      </c>
      <c r="L82" s="111" t="s">
        <v>60</v>
      </c>
      <c r="M82" s="110"/>
      <c r="N82" s="111"/>
      <c r="O82" s="110"/>
      <c r="P82" s="111"/>
      <c r="Q82" s="110"/>
      <c r="R82" s="111"/>
      <c r="S82" s="110" t="s">
        <v>87</v>
      </c>
      <c r="T82" s="111" t="s">
        <v>60</v>
      </c>
      <c r="U82" s="110"/>
      <c r="V82" s="111"/>
      <c r="W82" s="110"/>
      <c r="X82" s="111"/>
      <c r="Y82" s="110"/>
      <c r="Z82" s="111"/>
      <c r="AA82" s="110"/>
      <c r="AB82" s="111"/>
      <c r="AC82" s="110" t="s">
        <v>120</v>
      </c>
      <c r="AD82" s="111" t="s">
        <v>60</v>
      </c>
      <c r="AE82" s="110"/>
      <c r="AF82" s="111"/>
    </row>
    <row r="83" spans="1:32" ht="23.65" customHeight="1" x14ac:dyDescent="0.25">
      <c r="A83" s="103" t="s">
        <v>316</v>
      </c>
      <c r="B83" s="103" t="s">
        <v>317</v>
      </c>
      <c r="C83" s="104" t="s">
        <v>534</v>
      </c>
      <c r="D83" s="103" t="s">
        <v>2338</v>
      </c>
      <c r="E83" s="103">
        <v>2</v>
      </c>
      <c r="F83" s="105">
        <v>6428</v>
      </c>
      <c r="G83" s="110"/>
      <c r="H83" s="111"/>
      <c r="I83" s="110"/>
      <c r="J83" s="111"/>
      <c r="K83" s="110"/>
      <c r="L83" s="111"/>
      <c r="M83" s="110"/>
      <c r="N83" s="111"/>
      <c r="O83" s="110" t="s">
        <v>91</v>
      </c>
      <c r="P83" s="111" t="s">
        <v>60</v>
      </c>
      <c r="Q83" s="110"/>
      <c r="R83" s="111"/>
      <c r="S83" s="110" t="s">
        <v>61</v>
      </c>
      <c r="T83" s="111" t="s">
        <v>69</v>
      </c>
      <c r="U83" s="110" t="s">
        <v>116</v>
      </c>
      <c r="V83" s="111" t="s">
        <v>60</v>
      </c>
      <c r="W83" s="110"/>
      <c r="X83" s="111"/>
      <c r="Y83" s="110"/>
      <c r="Z83" s="111"/>
      <c r="AA83" s="110"/>
      <c r="AB83" s="111"/>
      <c r="AC83" s="110" t="s">
        <v>363</v>
      </c>
      <c r="AD83" s="111" t="s">
        <v>60</v>
      </c>
      <c r="AE83" s="110"/>
      <c r="AF83" s="111"/>
    </row>
    <row r="84" spans="1:32" ht="23.65" customHeight="1" x14ac:dyDescent="0.25">
      <c r="A84" s="103" t="s">
        <v>316</v>
      </c>
      <c r="B84" s="103" t="s">
        <v>317</v>
      </c>
      <c r="C84" s="104" t="s">
        <v>544</v>
      </c>
      <c r="D84" s="103" t="s">
        <v>2338</v>
      </c>
      <c r="E84" s="103">
        <v>1</v>
      </c>
      <c r="F84" s="105">
        <v>2646</v>
      </c>
      <c r="G84" s="110">
        <v>7</v>
      </c>
      <c r="H84" s="111" t="s">
        <v>60</v>
      </c>
      <c r="I84" s="110"/>
      <c r="J84" s="111"/>
      <c r="K84" s="110">
        <v>11</v>
      </c>
      <c r="L84" s="111" t="s">
        <v>69</v>
      </c>
      <c r="M84" s="110">
        <v>17</v>
      </c>
      <c r="N84" s="111" t="s">
        <v>60</v>
      </c>
      <c r="O84" s="110"/>
      <c r="P84" s="111"/>
      <c r="Q84" s="110">
        <v>5</v>
      </c>
      <c r="R84" s="111" t="s">
        <v>69</v>
      </c>
      <c r="S84" s="110">
        <v>31</v>
      </c>
      <c r="T84" s="111" t="s">
        <v>60</v>
      </c>
      <c r="U84" s="110">
        <v>14</v>
      </c>
      <c r="V84" s="111" t="s">
        <v>88</v>
      </c>
      <c r="W84" s="110">
        <v>9</v>
      </c>
      <c r="X84" s="111" t="s">
        <v>69</v>
      </c>
      <c r="Y84" s="110"/>
      <c r="Z84" s="111"/>
      <c r="AA84" s="110">
        <v>13</v>
      </c>
      <c r="AB84" s="111" t="s">
        <v>60</v>
      </c>
      <c r="AC84" s="110">
        <v>4</v>
      </c>
      <c r="AD84" s="111" t="s">
        <v>69</v>
      </c>
      <c r="AE84" s="110"/>
      <c r="AF84" s="111"/>
    </row>
    <row r="85" spans="1:32" ht="23.65" customHeight="1" x14ac:dyDescent="0.25">
      <c r="A85" s="103" t="s">
        <v>316</v>
      </c>
      <c r="B85" s="103" t="s">
        <v>317</v>
      </c>
      <c r="C85" s="104" t="s">
        <v>1721</v>
      </c>
      <c r="D85" s="103" t="s">
        <v>1527</v>
      </c>
      <c r="E85" s="103">
        <v>1</v>
      </c>
      <c r="F85" s="105">
        <v>2600</v>
      </c>
      <c r="G85" s="110"/>
      <c r="H85" s="111"/>
      <c r="I85" s="110"/>
      <c r="J85" s="111"/>
      <c r="K85" s="110"/>
      <c r="L85" s="111"/>
      <c r="M85" s="110"/>
      <c r="N85" s="111"/>
      <c r="O85" s="110"/>
      <c r="P85" s="111"/>
      <c r="Q85" s="110"/>
      <c r="R85" s="111"/>
      <c r="S85" s="110"/>
      <c r="T85" s="111"/>
      <c r="U85" s="110"/>
      <c r="V85" s="111"/>
      <c r="W85" s="110"/>
      <c r="X85" s="111"/>
      <c r="Y85" s="110" t="s">
        <v>108</v>
      </c>
      <c r="Z85" s="111" t="s">
        <v>71</v>
      </c>
      <c r="AA85" s="110"/>
      <c r="AB85" s="111"/>
      <c r="AC85" s="110"/>
      <c r="AD85" s="111"/>
      <c r="AE85" s="110"/>
      <c r="AF85" s="111"/>
    </row>
    <row r="86" spans="1:32" ht="23.65" customHeight="1" x14ac:dyDescent="0.25">
      <c r="A86" s="103" t="s">
        <v>316</v>
      </c>
      <c r="B86" s="103" t="s">
        <v>317</v>
      </c>
      <c r="C86" s="104" t="s">
        <v>2532</v>
      </c>
      <c r="D86" s="103" t="s">
        <v>2460</v>
      </c>
      <c r="E86" s="103">
        <v>2</v>
      </c>
      <c r="F86" s="105">
        <v>4580</v>
      </c>
      <c r="G86" s="110"/>
      <c r="H86" s="111"/>
      <c r="I86" s="110"/>
      <c r="J86" s="111"/>
      <c r="K86" s="110" t="s">
        <v>83</v>
      </c>
      <c r="L86" s="111" t="s">
        <v>71</v>
      </c>
      <c r="M86" s="110"/>
      <c r="N86" s="111"/>
      <c r="O86" s="110"/>
      <c r="P86" s="111"/>
      <c r="Q86" s="110"/>
      <c r="R86" s="111"/>
      <c r="S86" s="110"/>
      <c r="T86" s="111"/>
      <c r="U86" s="110"/>
      <c r="V86" s="111"/>
      <c r="W86" s="110"/>
      <c r="X86" s="111"/>
      <c r="Y86" s="110"/>
      <c r="Z86" s="111"/>
      <c r="AA86" s="110"/>
      <c r="AB86" s="111"/>
      <c r="AC86" s="110"/>
      <c r="AD86" s="111"/>
      <c r="AE86" s="110"/>
      <c r="AF86" s="111"/>
    </row>
    <row r="87" spans="1:32" ht="23.65" customHeight="1" x14ac:dyDescent="0.25">
      <c r="A87" s="103" t="s">
        <v>316</v>
      </c>
      <c r="B87" s="103" t="s">
        <v>1413</v>
      </c>
      <c r="C87" s="104" t="s">
        <v>1414</v>
      </c>
      <c r="D87" s="103" t="s">
        <v>1415</v>
      </c>
      <c r="E87" s="103">
        <v>2</v>
      </c>
      <c r="F87" s="105">
        <v>3980</v>
      </c>
      <c r="G87" s="110"/>
      <c r="H87" s="111"/>
      <c r="I87" s="110"/>
      <c r="J87" s="111"/>
      <c r="K87" s="110"/>
      <c r="L87" s="111"/>
      <c r="M87" s="110"/>
      <c r="N87" s="111"/>
      <c r="O87" s="110"/>
      <c r="P87" s="111"/>
      <c r="Q87" s="110" t="s">
        <v>134</v>
      </c>
      <c r="R87" s="111" t="s">
        <v>74</v>
      </c>
      <c r="S87" s="110"/>
      <c r="T87" s="111"/>
      <c r="U87" s="110"/>
      <c r="V87" s="111"/>
      <c r="W87" s="110"/>
      <c r="X87" s="111"/>
      <c r="Y87" s="110"/>
      <c r="Z87" s="111"/>
      <c r="AA87" s="110"/>
      <c r="AB87" s="111"/>
      <c r="AC87" s="110"/>
      <c r="AD87" s="111"/>
      <c r="AE87" s="110"/>
      <c r="AF87" s="111"/>
    </row>
    <row r="88" spans="1:32" ht="23.65" customHeight="1" x14ac:dyDescent="0.25">
      <c r="A88" s="103" t="s">
        <v>316</v>
      </c>
      <c r="B88" s="103" t="s">
        <v>14</v>
      </c>
      <c r="C88" s="104" t="s">
        <v>1405</v>
      </c>
      <c r="D88" s="103" t="s">
        <v>2152</v>
      </c>
      <c r="E88" s="103" t="s">
        <v>57</v>
      </c>
      <c r="F88" s="105" t="s">
        <v>250</v>
      </c>
      <c r="G88" s="110" t="s">
        <v>247</v>
      </c>
      <c r="H88" s="111" t="s">
        <v>60</v>
      </c>
      <c r="I88" s="110"/>
      <c r="J88" s="111"/>
      <c r="K88" s="110"/>
      <c r="L88" s="111"/>
      <c r="M88" s="110"/>
      <c r="N88" s="111"/>
      <c r="O88" s="110"/>
      <c r="P88" s="111"/>
      <c r="Q88" s="110"/>
      <c r="R88" s="111"/>
      <c r="S88" s="110"/>
      <c r="T88" s="111"/>
      <c r="U88" s="110"/>
      <c r="V88" s="111"/>
      <c r="W88" s="110"/>
      <c r="X88" s="111"/>
      <c r="Y88" s="110"/>
      <c r="Z88" s="111"/>
      <c r="AA88" s="110"/>
      <c r="AB88" s="111"/>
      <c r="AC88" s="110"/>
      <c r="AD88" s="111"/>
      <c r="AE88" s="110"/>
      <c r="AF88" s="111"/>
    </row>
    <row r="89" spans="1:32" ht="23.65" customHeight="1" x14ac:dyDescent="0.25">
      <c r="A89" s="103" t="s">
        <v>316</v>
      </c>
      <c r="B89" s="103" t="s">
        <v>14</v>
      </c>
      <c r="C89" s="104" t="s">
        <v>1408</v>
      </c>
      <c r="D89" s="103" t="s">
        <v>1409</v>
      </c>
      <c r="E89" s="103">
        <v>2</v>
      </c>
      <c r="F89" s="105">
        <v>3800</v>
      </c>
      <c r="G89" s="110"/>
      <c r="H89" s="111"/>
      <c r="I89" s="110"/>
      <c r="J89" s="111"/>
      <c r="K89" s="110"/>
      <c r="L89" s="111"/>
      <c r="M89" s="110"/>
      <c r="N89" s="111"/>
      <c r="O89" s="110" t="s">
        <v>59</v>
      </c>
      <c r="P89" s="111" t="s">
        <v>221</v>
      </c>
      <c r="Q89" s="110"/>
      <c r="R89" s="111"/>
      <c r="S89" s="110"/>
      <c r="T89" s="111"/>
      <c r="U89" s="110"/>
      <c r="V89" s="111"/>
      <c r="W89" s="110"/>
      <c r="X89" s="111"/>
      <c r="Y89" s="110"/>
      <c r="Z89" s="111"/>
      <c r="AA89" s="110"/>
      <c r="AB89" s="111"/>
      <c r="AC89" s="110"/>
      <c r="AD89" s="111"/>
      <c r="AE89" s="110"/>
      <c r="AF89" s="111"/>
    </row>
    <row r="90" spans="1:32" ht="23.65" customHeight="1" x14ac:dyDescent="0.25">
      <c r="A90" s="103" t="s">
        <v>316</v>
      </c>
      <c r="B90" s="103" t="s">
        <v>14</v>
      </c>
      <c r="C90" s="104" t="s">
        <v>1421</v>
      </c>
      <c r="D90" s="103" t="s">
        <v>2338</v>
      </c>
      <c r="E90" s="103">
        <v>1</v>
      </c>
      <c r="F90" s="105">
        <v>2980</v>
      </c>
      <c r="G90" s="110"/>
      <c r="H90" s="111"/>
      <c r="I90" s="110"/>
      <c r="J90" s="111"/>
      <c r="K90" s="110"/>
      <c r="L90" s="111"/>
      <c r="M90" s="110"/>
      <c r="N90" s="111"/>
      <c r="O90" s="110">
        <v>20</v>
      </c>
      <c r="P90" s="111" t="s">
        <v>60</v>
      </c>
      <c r="Q90" s="110">
        <v>2</v>
      </c>
      <c r="R90" s="111" t="s">
        <v>69</v>
      </c>
      <c r="S90" s="110"/>
      <c r="T90" s="111"/>
      <c r="U90" s="110"/>
      <c r="V90" s="111"/>
      <c r="W90" s="110">
        <v>11</v>
      </c>
      <c r="X90" s="111" t="s">
        <v>60</v>
      </c>
      <c r="Y90" s="110">
        <v>30</v>
      </c>
      <c r="Z90" s="111" t="s">
        <v>69</v>
      </c>
      <c r="AA90" s="110"/>
      <c r="AB90" s="111"/>
      <c r="AC90" s="110"/>
      <c r="AD90" s="111"/>
      <c r="AE90" s="110"/>
      <c r="AF90" s="111"/>
    </row>
    <row r="91" spans="1:32" ht="23.65" customHeight="1" x14ac:dyDescent="0.25">
      <c r="A91" s="103" t="s">
        <v>316</v>
      </c>
      <c r="B91" s="103" t="s">
        <v>14</v>
      </c>
      <c r="C91" s="104" t="s">
        <v>542</v>
      </c>
      <c r="D91" s="103" t="s">
        <v>2338</v>
      </c>
      <c r="E91" s="103">
        <v>1</v>
      </c>
      <c r="F91" s="105">
        <v>2756</v>
      </c>
      <c r="G91" s="110"/>
      <c r="H91" s="111"/>
      <c r="I91" s="110"/>
      <c r="J91" s="111"/>
      <c r="K91" s="110"/>
      <c r="L91" s="111"/>
      <c r="M91" s="110"/>
      <c r="N91" s="111"/>
      <c r="O91" s="110">
        <v>19</v>
      </c>
      <c r="P91" s="111" t="s">
        <v>60</v>
      </c>
      <c r="Q91" s="110"/>
      <c r="R91" s="111"/>
      <c r="S91" s="110"/>
      <c r="T91" s="111"/>
      <c r="U91" s="110">
        <v>11</v>
      </c>
      <c r="V91" s="111" t="s">
        <v>69</v>
      </c>
      <c r="W91" s="110">
        <v>23</v>
      </c>
      <c r="X91" s="111" t="s">
        <v>60</v>
      </c>
      <c r="Y91" s="110"/>
      <c r="Z91" s="111"/>
      <c r="AA91" s="110"/>
      <c r="AB91" s="111"/>
      <c r="AC91" s="110"/>
      <c r="AD91" s="111"/>
      <c r="AE91" s="110"/>
      <c r="AF91" s="111"/>
    </row>
    <row r="92" spans="1:32" ht="23.65" customHeight="1" x14ac:dyDescent="0.25">
      <c r="A92" s="103" t="s">
        <v>316</v>
      </c>
      <c r="B92" s="103" t="s">
        <v>14</v>
      </c>
      <c r="C92" s="104" t="s">
        <v>1422</v>
      </c>
      <c r="D92" s="103" t="s">
        <v>2338</v>
      </c>
      <c r="E92" s="103">
        <v>2</v>
      </c>
      <c r="F92" s="105">
        <v>5480</v>
      </c>
      <c r="G92" s="110"/>
      <c r="H92" s="111"/>
      <c r="I92" s="110"/>
      <c r="J92" s="111"/>
      <c r="K92" s="110"/>
      <c r="L92" s="111"/>
      <c r="M92" s="110" t="s">
        <v>112</v>
      </c>
      <c r="N92" s="111" t="s">
        <v>69</v>
      </c>
      <c r="O92" s="110" t="s">
        <v>61</v>
      </c>
      <c r="P92" s="111" t="s">
        <v>60</v>
      </c>
      <c r="Q92" s="110"/>
      <c r="R92" s="111"/>
      <c r="S92" s="110"/>
      <c r="T92" s="111"/>
      <c r="U92" s="110" t="s">
        <v>106</v>
      </c>
      <c r="V92" s="111" t="s">
        <v>60</v>
      </c>
      <c r="W92" s="110"/>
      <c r="X92" s="111"/>
      <c r="Y92" s="110"/>
      <c r="Z92" s="111"/>
      <c r="AA92" s="110" t="s">
        <v>131</v>
      </c>
      <c r="AB92" s="111" t="s">
        <v>88</v>
      </c>
      <c r="AC92" s="110" t="s">
        <v>73</v>
      </c>
      <c r="AD92" s="111" t="s">
        <v>69</v>
      </c>
      <c r="AE92" s="110"/>
      <c r="AF92" s="111"/>
    </row>
    <row r="93" spans="1:32" ht="23.65" customHeight="1" x14ac:dyDescent="0.25">
      <c r="A93" s="103" t="s">
        <v>316</v>
      </c>
      <c r="B93" s="103" t="s">
        <v>14</v>
      </c>
      <c r="C93" s="104" t="s">
        <v>1422</v>
      </c>
      <c r="D93" s="103" t="s">
        <v>2338</v>
      </c>
      <c r="E93" s="103">
        <v>2</v>
      </c>
      <c r="F93" s="105">
        <v>5480</v>
      </c>
      <c r="G93" s="110"/>
      <c r="H93" s="111"/>
      <c r="I93" s="110"/>
      <c r="J93" s="111"/>
      <c r="K93" s="110"/>
      <c r="L93" s="111"/>
      <c r="M93" s="110" t="s">
        <v>400</v>
      </c>
      <c r="N93" s="111" t="s">
        <v>88</v>
      </c>
      <c r="O93" s="110"/>
      <c r="P93" s="111"/>
      <c r="Q93" s="110"/>
      <c r="R93" s="111"/>
      <c r="S93" s="110"/>
      <c r="T93" s="111"/>
      <c r="U93" s="110" t="s">
        <v>93</v>
      </c>
      <c r="V93" s="111" t="s">
        <v>69</v>
      </c>
      <c r="W93" s="110"/>
      <c r="X93" s="111"/>
      <c r="Y93" s="110"/>
      <c r="Z93" s="111"/>
      <c r="AA93" s="110" t="s">
        <v>127</v>
      </c>
      <c r="AB93" s="111" t="s">
        <v>60</v>
      </c>
      <c r="AC93" s="110"/>
      <c r="AD93" s="111"/>
      <c r="AE93" s="110"/>
      <c r="AF93" s="111"/>
    </row>
    <row r="94" spans="1:32" ht="23.65" customHeight="1" x14ac:dyDescent="0.25">
      <c r="A94" s="103" t="s">
        <v>316</v>
      </c>
      <c r="B94" s="103" t="s">
        <v>14</v>
      </c>
      <c r="C94" s="104" t="s">
        <v>390</v>
      </c>
      <c r="D94" s="103" t="s">
        <v>2338</v>
      </c>
      <c r="E94" s="103">
        <v>1</v>
      </c>
      <c r="F94" s="105" t="s">
        <v>2040</v>
      </c>
      <c r="G94" s="110"/>
      <c r="H94" s="111"/>
      <c r="I94" s="110"/>
      <c r="J94" s="111"/>
      <c r="K94" s="110"/>
      <c r="L94" s="111"/>
      <c r="M94" s="110"/>
      <c r="N94" s="111"/>
      <c r="O94" s="110"/>
      <c r="P94" s="111"/>
      <c r="Q94" s="110">
        <v>24</v>
      </c>
      <c r="R94" s="111" t="s">
        <v>60</v>
      </c>
      <c r="S94" s="110">
        <v>7</v>
      </c>
      <c r="T94" s="111" t="s">
        <v>69</v>
      </c>
      <c r="U94" s="110"/>
      <c r="V94" s="111"/>
      <c r="W94" s="110"/>
      <c r="X94" s="111"/>
      <c r="Y94" s="110">
        <v>26</v>
      </c>
      <c r="Z94" s="111" t="s">
        <v>60</v>
      </c>
      <c r="AA94" s="110"/>
      <c r="AB94" s="111"/>
      <c r="AC94" s="110"/>
      <c r="AD94" s="111"/>
      <c r="AE94" s="110"/>
      <c r="AF94" s="111"/>
    </row>
    <row r="95" spans="1:32" ht="23.65" customHeight="1" x14ac:dyDescent="0.25">
      <c r="A95" s="103" t="s">
        <v>316</v>
      </c>
      <c r="B95" s="103" t="s">
        <v>14</v>
      </c>
      <c r="C95" s="104" t="s">
        <v>2529</v>
      </c>
      <c r="D95" s="103" t="s">
        <v>2096</v>
      </c>
      <c r="E95" s="103">
        <v>2</v>
      </c>
      <c r="F95" s="105">
        <v>4800</v>
      </c>
      <c r="G95" s="112" t="s">
        <v>247</v>
      </c>
      <c r="H95" s="113" t="s">
        <v>60</v>
      </c>
      <c r="I95" s="110" t="s">
        <v>376</v>
      </c>
      <c r="J95" s="111"/>
      <c r="K95" s="110" t="s">
        <v>85</v>
      </c>
      <c r="L95" s="111" t="s">
        <v>69</v>
      </c>
      <c r="M95" s="110" t="s">
        <v>127</v>
      </c>
      <c r="N95" s="111" t="s">
        <v>60</v>
      </c>
      <c r="O95" s="110" t="s">
        <v>61</v>
      </c>
      <c r="P95" s="111" t="s">
        <v>71</v>
      </c>
      <c r="Q95" s="110" t="s">
        <v>376</v>
      </c>
      <c r="R95" s="111"/>
      <c r="S95" s="110" t="s">
        <v>127</v>
      </c>
      <c r="T95" s="111" t="s">
        <v>60</v>
      </c>
      <c r="U95" s="110" t="s">
        <v>83</v>
      </c>
      <c r="V95" s="111" t="s">
        <v>71</v>
      </c>
      <c r="W95" s="110" t="s">
        <v>131</v>
      </c>
      <c r="X95" s="111" t="s">
        <v>69</v>
      </c>
      <c r="Y95" s="110" t="s">
        <v>376</v>
      </c>
      <c r="Z95" s="111"/>
      <c r="AA95" s="110" t="s">
        <v>85</v>
      </c>
      <c r="AB95" s="111" t="s">
        <v>62</v>
      </c>
      <c r="AC95" s="110" t="s">
        <v>84</v>
      </c>
      <c r="AD95" s="111" t="s">
        <v>60</v>
      </c>
      <c r="AE95" s="110"/>
      <c r="AF95" s="111"/>
    </row>
    <row r="96" spans="1:32" ht="23.65" customHeight="1" x14ac:dyDescent="0.25">
      <c r="A96" s="103" t="s">
        <v>316</v>
      </c>
      <c r="B96" s="103" t="s">
        <v>14</v>
      </c>
      <c r="C96" s="104" t="s">
        <v>130</v>
      </c>
      <c r="D96" s="103" t="s">
        <v>2096</v>
      </c>
      <c r="E96" s="103">
        <v>2</v>
      </c>
      <c r="F96" s="105">
        <v>4800</v>
      </c>
      <c r="G96" s="110" t="s">
        <v>259</v>
      </c>
      <c r="H96" s="111" t="s">
        <v>62</v>
      </c>
      <c r="I96" s="110" t="s">
        <v>376</v>
      </c>
      <c r="J96" s="111"/>
      <c r="K96" s="110" t="s">
        <v>376</v>
      </c>
      <c r="L96" s="111"/>
      <c r="M96" s="110"/>
      <c r="N96" s="111"/>
      <c r="O96" s="110" t="s">
        <v>376</v>
      </c>
      <c r="P96" s="111"/>
      <c r="Q96" s="110" t="s">
        <v>376</v>
      </c>
      <c r="R96" s="111"/>
      <c r="S96" s="110" t="s">
        <v>87</v>
      </c>
      <c r="T96" s="111" t="s">
        <v>62</v>
      </c>
      <c r="U96" s="110" t="s">
        <v>376</v>
      </c>
      <c r="V96" s="111"/>
      <c r="W96" s="110" t="s">
        <v>84</v>
      </c>
      <c r="X96" s="111" t="s">
        <v>60</v>
      </c>
      <c r="Y96" s="110" t="s">
        <v>376</v>
      </c>
      <c r="Z96" s="111"/>
      <c r="AA96" s="110" t="s">
        <v>376</v>
      </c>
      <c r="AB96" s="111"/>
      <c r="AC96" s="110"/>
      <c r="AD96" s="111"/>
      <c r="AE96" s="110"/>
      <c r="AF96" s="111"/>
    </row>
    <row r="97" spans="1:32" ht="23.65" customHeight="1" x14ac:dyDescent="0.25">
      <c r="A97" s="103" t="s">
        <v>316</v>
      </c>
      <c r="B97" s="103" t="s">
        <v>322</v>
      </c>
      <c r="C97" s="104" t="s">
        <v>543</v>
      </c>
      <c r="D97" s="103" t="s">
        <v>2338</v>
      </c>
      <c r="E97" s="103">
        <v>2</v>
      </c>
      <c r="F97" s="105">
        <v>5598</v>
      </c>
      <c r="G97" s="110" t="s">
        <v>61</v>
      </c>
      <c r="H97" s="111" t="s">
        <v>69</v>
      </c>
      <c r="I97" s="110"/>
      <c r="J97" s="111"/>
      <c r="K97" s="110" t="s">
        <v>134</v>
      </c>
      <c r="L97" s="111" t="s">
        <v>69</v>
      </c>
      <c r="M97" s="110" t="s">
        <v>120</v>
      </c>
      <c r="N97" s="111" t="s">
        <v>60</v>
      </c>
      <c r="O97" s="110" t="s">
        <v>81</v>
      </c>
      <c r="P97" s="111" t="s">
        <v>88</v>
      </c>
      <c r="Q97" s="110" t="s">
        <v>106</v>
      </c>
      <c r="R97" s="111" t="s">
        <v>69</v>
      </c>
      <c r="S97" s="110" t="s">
        <v>61</v>
      </c>
      <c r="T97" s="111" t="s">
        <v>148</v>
      </c>
      <c r="U97" s="110" t="s">
        <v>83</v>
      </c>
      <c r="V97" s="111" t="s">
        <v>60</v>
      </c>
      <c r="W97" s="110" t="s">
        <v>127</v>
      </c>
      <c r="X97" s="111" t="s">
        <v>69</v>
      </c>
      <c r="Y97" s="110" t="s">
        <v>59</v>
      </c>
      <c r="Z97" s="111" t="s">
        <v>60</v>
      </c>
      <c r="AA97" s="110" t="s">
        <v>91</v>
      </c>
      <c r="AB97" s="111" t="s">
        <v>69</v>
      </c>
      <c r="AC97" s="110" t="s">
        <v>131</v>
      </c>
      <c r="AD97" s="111" t="s">
        <v>60</v>
      </c>
      <c r="AE97" s="110"/>
      <c r="AF97" s="111"/>
    </row>
    <row r="98" spans="1:32" ht="23.65" customHeight="1" x14ac:dyDescent="0.25">
      <c r="A98" s="103" t="s">
        <v>316</v>
      </c>
      <c r="B98" s="103" t="s">
        <v>322</v>
      </c>
      <c r="C98" s="104" t="s">
        <v>543</v>
      </c>
      <c r="D98" s="103" t="s">
        <v>2338</v>
      </c>
      <c r="E98" s="103">
        <v>2</v>
      </c>
      <c r="F98" s="105">
        <v>5598</v>
      </c>
      <c r="G98" s="110" t="s">
        <v>367</v>
      </c>
      <c r="H98" s="111" t="s">
        <v>60</v>
      </c>
      <c r="I98" s="110"/>
      <c r="J98" s="111"/>
      <c r="K98" s="110"/>
      <c r="L98" s="111"/>
      <c r="M98" s="110"/>
      <c r="N98" s="111"/>
      <c r="O98" s="110"/>
      <c r="P98" s="111"/>
      <c r="Q98" s="110" t="s">
        <v>247</v>
      </c>
      <c r="R98" s="111" t="s">
        <v>60</v>
      </c>
      <c r="S98" s="110"/>
      <c r="T98" s="111"/>
      <c r="U98" s="110"/>
      <c r="V98" s="111"/>
      <c r="W98" s="110" t="s">
        <v>255</v>
      </c>
      <c r="X98" s="111" t="s">
        <v>88</v>
      </c>
      <c r="Y98" s="110"/>
      <c r="Z98" s="111"/>
      <c r="AA98" s="110" t="s">
        <v>127</v>
      </c>
      <c r="AB98" s="111" t="s">
        <v>148</v>
      </c>
      <c r="AC98" s="110" t="s">
        <v>363</v>
      </c>
      <c r="AD98" s="111" t="s">
        <v>88</v>
      </c>
      <c r="AE98" s="110"/>
      <c r="AF98" s="111"/>
    </row>
  </sheetData>
  <autoFilter ref="A4:AF98" xr:uid="{00000000-0001-0000-1100-000000000000}">
    <sortState xmlns:xlrd2="http://schemas.microsoft.com/office/spreadsheetml/2017/richdata2" ref="A5:AF98">
      <sortCondition ref="B4:B98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1100-000000000000}"/>
  </hyperlinks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AH72"/>
  <sheetViews>
    <sheetView tabSelected="1" zoomScaleNormal="100" workbookViewId="0">
      <pane xSplit="6" ySplit="4" topLeftCell="G5" activePane="bottomRight" state="frozen"/>
      <selection pane="topRight"/>
      <selection pane="bottomLeft"/>
      <selection pane="bottomRight" activeCell="AJ21" sqref="AJ21"/>
    </sheetView>
  </sheetViews>
  <sheetFormatPr defaultColWidth="8.90625" defaultRowHeight="23.65" customHeight="1" x14ac:dyDescent="0.25"/>
  <cols>
    <col min="1" max="2" width="10.6328125" style="1" customWidth="1"/>
    <col min="3" max="3" width="44.6328125" style="2" customWidth="1"/>
    <col min="4" max="6" width="6.6328125" style="2" customWidth="1"/>
    <col min="7" max="30" width="5.6328125" style="2" customWidth="1"/>
    <col min="31" max="32" width="1.36328125" style="2" customWidth="1"/>
    <col min="33" max="16384" width="8.90625" style="2"/>
  </cols>
  <sheetData>
    <row r="1" spans="1:34" ht="26.5" customHeight="1" x14ac:dyDescent="0.25">
      <c r="A1" s="167" t="s">
        <v>545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6.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6.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7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3.65" customHeight="1" x14ac:dyDescent="0.25">
      <c r="A5" s="103" t="s">
        <v>324</v>
      </c>
      <c r="B5" s="103" t="s">
        <v>1829</v>
      </c>
      <c r="C5" s="104" t="s">
        <v>994</v>
      </c>
      <c r="D5" s="103" t="s">
        <v>2338</v>
      </c>
      <c r="E5" s="103" t="s">
        <v>304</v>
      </c>
      <c r="F5" s="105">
        <v>5800</v>
      </c>
      <c r="G5" s="110"/>
      <c r="H5" s="111"/>
      <c r="I5" s="110"/>
      <c r="J5" s="111"/>
      <c r="K5" s="110"/>
      <c r="L5" s="111"/>
      <c r="M5" s="110"/>
      <c r="N5" s="111"/>
      <c r="O5" s="110"/>
      <c r="P5" s="111"/>
      <c r="Q5" s="110"/>
      <c r="R5" s="111"/>
      <c r="S5" s="110" t="s">
        <v>170</v>
      </c>
      <c r="T5" s="111" t="s">
        <v>69</v>
      </c>
      <c r="U5" s="110"/>
      <c r="V5" s="111"/>
      <c r="W5" s="110"/>
      <c r="X5" s="111"/>
      <c r="Y5" s="110"/>
      <c r="Z5" s="111"/>
      <c r="AA5" s="110" t="s">
        <v>200</v>
      </c>
      <c r="AB5" s="111" t="s">
        <v>74</v>
      </c>
      <c r="AC5" s="110"/>
      <c r="AD5" s="111"/>
      <c r="AE5" s="110"/>
      <c r="AF5" s="111"/>
    </row>
    <row r="6" spans="1:34" ht="23.65" customHeight="1" x14ac:dyDescent="0.25">
      <c r="A6" s="103" t="s">
        <v>324</v>
      </c>
      <c r="B6" s="103" t="s">
        <v>1829</v>
      </c>
      <c r="C6" s="104" t="s">
        <v>941</v>
      </c>
      <c r="D6" s="103" t="s">
        <v>2338</v>
      </c>
      <c r="E6" s="103" t="s">
        <v>304</v>
      </c>
      <c r="F6" s="105">
        <v>6800</v>
      </c>
      <c r="G6" s="110"/>
      <c r="H6" s="111"/>
      <c r="I6" s="110"/>
      <c r="J6" s="111"/>
      <c r="K6" s="110"/>
      <c r="L6" s="111"/>
      <c r="M6" s="110"/>
      <c r="N6" s="111"/>
      <c r="O6" s="110" t="s">
        <v>175</v>
      </c>
      <c r="P6" s="111" t="s">
        <v>88</v>
      </c>
      <c r="Q6" s="110"/>
      <c r="R6" s="111"/>
      <c r="S6" s="110"/>
      <c r="T6" s="111"/>
      <c r="U6" s="110" t="s">
        <v>170</v>
      </c>
      <c r="V6" s="111" t="s">
        <v>69</v>
      </c>
      <c r="W6" s="110"/>
      <c r="X6" s="111"/>
      <c r="Y6" s="110" t="s">
        <v>66</v>
      </c>
      <c r="Z6" s="111" t="s">
        <v>191</v>
      </c>
      <c r="AA6" s="110"/>
      <c r="AB6" s="111"/>
      <c r="AC6" s="110"/>
      <c r="AD6" s="111"/>
      <c r="AE6" s="110"/>
      <c r="AF6" s="111"/>
    </row>
    <row r="7" spans="1:34" ht="23.65" customHeight="1" x14ac:dyDescent="0.25">
      <c r="A7" s="103" t="s">
        <v>324</v>
      </c>
      <c r="B7" s="103" t="s">
        <v>1829</v>
      </c>
      <c r="C7" s="104" t="s">
        <v>998</v>
      </c>
      <c r="D7" s="103" t="s">
        <v>2338</v>
      </c>
      <c r="E7" s="103" t="s">
        <v>144</v>
      </c>
      <c r="F7" s="103">
        <v>4800</v>
      </c>
      <c r="G7" s="110"/>
      <c r="H7" s="111"/>
      <c r="I7" s="110"/>
      <c r="J7" s="111"/>
      <c r="K7" s="110"/>
      <c r="L7" s="111"/>
      <c r="M7" s="110" t="s">
        <v>106</v>
      </c>
      <c r="N7" s="111" t="s">
        <v>74</v>
      </c>
      <c r="O7" s="110"/>
      <c r="P7" s="111"/>
      <c r="Q7" s="110"/>
      <c r="R7" s="111"/>
      <c r="S7" s="110" t="s">
        <v>81</v>
      </c>
      <c r="T7" s="111" t="s">
        <v>69</v>
      </c>
      <c r="U7" s="110"/>
      <c r="V7" s="111"/>
      <c r="W7" s="110" t="s">
        <v>83</v>
      </c>
      <c r="X7" s="111" t="s">
        <v>71</v>
      </c>
      <c r="Y7" s="110"/>
      <c r="Z7" s="111"/>
      <c r="AA7" s="110"/>
      <c r="AB7" s="111"/>
      <c r="AC7" s="110" t="s">
        <v>106</v>
      </c>
      <c r="AD7" s="111" t="s">
        <v>60</v>
      </c>
      <c r="AE7" s="110"/>
      <c r="AF7" s="111"/>
    </row>
    <row r="8" spans="1:34" ht="23.65" customHeight="1" x14ac:dyDescent="0.25">
      <c r="A8" s="108" t="s">
        <v>324</v>
      </c>
      <c r="B8" s="108" t="s">
        <v>1829</v>
      </c>
      <c r="C8" s="104" t="s">
        <v>999</v>
      </c>
      <c r="D8" s="103" t="s">
        <v>2249</v>
      </c>
      <c r="E8" s="103" t="s">
        <v>144</v>
      </c>
      <c r="F8" s="105">
        <v>2980</v>
      </c>
      <c r="G8" s="110" t="s">
        <v>218</v>
      </c>
      <c r="H8" s="111" t="s">
        <v>728</v>
      </c>
      <c r="I8" s="110"/>
      <c r="J8" s="111"/>
      <c r="K8" s="110"/>
      <c r="L8" s="111"/>
      <c r="M8" s="110"/>
      <c r="N8" s="111"/>
      <c r="O8" s="110" t="s">
        <v>218</v>
      </c>
      <c r="P8" s="111" t="s">
        <v>69</v>
      </c>
      <c r="Q8" s="110"/>
      <c r="R8" s="111"/>
      <c r="S8" s="110"/>
      <c r="T8" s="111"/>
      <c r="U8" s="110"/>
      <c r="V8" s="111"/>
      <c r="W8" s="110"/>
      <c r="X8" s="111"/>
      <c r="Y8" s="110" t="s">
        <v>267</v>
      </c>
      <c r="Z8" s="111" t="s">
        <v>88</v>
      </c>
      <c r="AA8" s="110"/>
      <c r="AB8" s="111"/>
      <c r="AC8" s="110"/>
      <c r="AD8" s="111"/>
      <c r="AE8" s="110"/>
      <c r="AF8" s="111"/>
    </row>
    <row r="9" spans="1:34" ht="23.65" customHeight="1" x14ac:dyDescent="0.25">
      <c r="A9" s="103" t="s">
        <v>324</v>
      </c>
      <c r="B9" s="103" t="s">
        <v>1829</v>
      </c>
      <c r="C9" s="104" t="s">
        <v>1000</v>
      </c>
      <c r="D9" s="103" t="s">
        <v>2338</v>
      </c>
      <c r="E9" s="103" t="s">
        <v>304</v>
      </c>
      <c r="F9" s="105">
        <v>5800</v>
      </c>
      <c r="G9" s="110"/>
      <c r="H9" s="111"/>
      <c r="I9" s="110"/>
      <c r="J9" s="111"/>
      <c r="K9" s="110"/>
      <c r="L9" s="111"/>
      <c r="M9" s="110"/>
      <c r="N9" s="111"/>
      <c r="O9" s="110"/>
      <c r="P9" s="111"/>
      <c r="Q9" s="110" t="s">
        <v>345</v>
      </c>
      <c r="R9" s="111" t="s">
        <v>71</v>
      </c>
      <c r="S9" s="110"/>
      <c r="T9" s="111"/>
      <c r="U9" s="110" t="s">
        <v>378</v>
      </c>
      <c r="V9" s="111" t="s">
        <v>272</v>
      </c>
      <c r="W9" s="110"/>
      <c r="X9" s="111"/>
      <c r="Y9" s="110" t="s">
        <v>326</v>
      </c>
      <c r="Z9" s="111" t="s">
        <v>191</v>
      </c>
      <c r="AA9" s="110"/>
      <c r="AB9" s="111"/>
      <c r="AC9" s="110"/>
      <c r="AD9" s="111"/>
      <c r="AE9" s="110"/>
      <c r="AF9" s="111"/>
    </row>
    <row r="10" spans="1:34" ht="23.65" customHeight="1" x14ac:dyDescent="0.25">
      <c r="A10" s="103" t="s">
        <v>324</v>
      </c>
      <c r="B10" s="103" t="s">
        <v>1829</v>
      </c>
      <c r="C10" s="104" t="s">
        <v>1006</v>
      </c>
      <c r="D10" s="103" t="s">
        <v>2338</v>
      </c>
      <c r="E10" s="103" t="s">
        <v>304</v>
      </c>
      <c r="F10" s="105">
        <v>6800</v>
      </c>
      <c r="G10" s="110"/>
      <c r="H10" s="111"/>
      <c r="I10" s="110"/>
      <c r="J10" s="111"/>
      <c r="K10" s="110"/>
      <c r="L10" s="111"/>
      <c r="M10" s="110"/>
      <c r="N10" s="111"/>
      <c r="O10" s="110" t="s">
        <v>378</v>
      </c>
      <c r="P10" s="111" t="s">
        <v>60</v>
      </c>
      <c r="Q10" s="110"/>
      <c r="R10" s="111"/>
      <c r="S10" s="110"/>
      <c r="T10" s="111"/>
      <c r="U10" s="110"/>
      <c r="V10" s="111"/>
      <c r="W10" s="110" t="s">
        <v>341</v>
      </c>
      <c r="X10" s="111" t="s">
        <v>71</v>
      </c>
      <c r="Y10" s="110"/>
      <c r="Z10" s="111"/>
      <c r="AA10" s="110"/>
      <c r="AB10" s="111"/>
      <c r="AC10" s="110" t="s">
        <v>66</v>
      </c>
      <c r="AD10" s="111" t="s">
        <v>69</v>
      </c>
      <c r="AE10" s="110"/>
      <c r="AF10" s="111"/>
    </row>
    <row r="11" spans="1:34" ht="23.65" customHeight="1" x14ac:dyDescent="0.25">
      <c r="A11" s="103" t="s">
        <v>324</v>
      </c>
      <c r="B11" s="103" t="s">
        <v>1829</v>
      </c>
      <c r="C11" s="104" t="s">
        <v>1011</v>
      </c>
      <c r="D11" s="103" t="s">
        <v>2338</v>
      </c>
      <c r="E11" s="103" t="s">
        <v>304</v>
      </c>
      <c r="F11" s="105" t="s">
        <v>1012</v>
      </c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 t="s">
        <v>66</v>
      </c>
      <c r="R11" s="111" t="s">
        <v>69</v>
      </c>
      <c r="S11" s="110"/>
      <c r="T11" s="111"/>
      <c r="U11" s="110"/>
      <c r="V11" s="111"/>
      <c r="W11" s="110"/>
      <c r="X11" s="111"/>
      <c r="Y11" s="110" t="s">
        <v>378</v>
      </c>
      <c r="Z11" s="111" t="s">
        <v>69</v>
      </c>
      <c r="AA11" s="110"/>
      <c r="AB11" s="111"/>
      <c r="AC11" s="110"/>
      <c r="AD11" s="111"/>
      <c r="AE11" s="110"/>
      <c r="AF11" s="111"/>
    </row>
    <row r="12" spans="1:34" ht="23.65" customHeight="1" x14ac:dyDescent="0.25">
      <c r="A12" s="103" t="s">
        <v>324</v>
      </c>
      <c r="B12" s="103" t="s">
        <v>995</v>
      </c>
      <c r="C12" s="104" t="s">
        <v>996</v>
      </c>
      <c r="D12" s="103" t="s">
        <v>2338</v>
      </c>
      <c r="E12" s="103" t="s">
        <v>304</v>
      </c>
      <c r="F12" s="105">
        <v>6800</v>
      </c>
      <c r="G12" s="110"/>
      <c r="H12" s="111"/>
      <c r="I12" s="110"/>
      <c r="J12" s="111"/>
      <c r="K12" s="110"/>
      <c r="L12" s="111"/>
      <c r="M12" s="110" t="s">
        <v>175</v>
      </c>
      <c r="N12" s="111" t="s">
        <v>69</v>
      </c>
      <c r="O12" s="110"/>
      <c r="P12" s="111"/>
      <c r="Q12" s="110" t="s">
        <v>170</v>
      </c>
      <c r="R12" s="111" t="s">
        <v>71</v>
      </c>
      <c r="S12" s="110"/>
      <c r="T12" s="111"/>
      <c r="U12" s="110" t="s">
        <v>345</v>
      </c>
      <c r="V12" s="111" t="s">
        <v>69</v>
      </c>
      <c r="W12" s="110"/>
      <c r="X12" s="111"/>
      <c r="Y12" s="110" t="s">
        <v>326</v>
      </c>
      <c r="Z12" s="111" t="s">
        <v>88</v>
      </c>
      <c r="AA12" s="110"/>
      <c r="AB12" s="111"/>
      <c r="AC12" s="110"/>
      <c r="AD12" s="111"/>
      <c r="AE12" s="110"/>
      <c r="AF12" s="111"/>
    </row>
    <row r="13" spans="1:34" ht="23.65" customHeight="1" x14ac:dyDescent="0.25">
      <c r="A13" s="103" t="s">
        <v>324</v>
      </c>
      <c r="B13" s="103" t="s">
        <v>995</v>
      </c>
      <c r="C13" s="104" t="s">
        <v>997</v>
      </c>
      <c r="D13" s="103" t="s">
        <v>2338</v>
      </c>
      <c r="E13" s="103" t="s">
        <v>304</v>
      </c>
      <c r="F13" s="105">
        <v>6800</v>
      </c>
      <c r="G13" s="110"/>
      <c r="H13" s="111"/>
      <c r="I13" s="110"/>
      <c r="J13" s="111"/>
      <c r="K13" s="110" t="s">
        <v>378</v>
      </c>
      <c r="L13" s="111" t="s">
        <v>69</v>
      </c>
      <c r="M13" s="110"/>
      <c r="N13" s="111"/>
      <c r="O13" s="110" t="s">
        <v>170</v>
      </c>
      <c r="P13" s="111" t="s">
        <v>173</v>
      </c>
      <c r="Q13" s="110"/>
      <c r="R13" s="111"/>
      <c r="S13" s="110" t="s">
        <v>170</v>
      </c>
      <c r="T13" s="111" t="s">
        <v>69</v>
      </c>
      <c r="U13" s="110"/>
      <c r="V13" s="111"/>
      <c r="W13" s="110" t="s">
        <v>200</v>
      </c>
      <c r="X13" s="111" t="s">
        <v>71</v>
      </c>
      <c r="Y13" s="110"/>
      <c r="Z13" s="111"/>
      <c r="AA13" s="110"/>
      <c r="AB13" s="111"/>
      <c r="AC13" s="110" t="s">
        <v>66</v>
      </c>
      <c r="AD13" s="111" t="s">
        <v>60</v>
      </c>
      <c r="AE13" s="110"/>
      <c r="AF13" s="111"/>
    </row>
    <row r="14" spans="1:34" ht="23.65" customHeight="1" x14ac:dyDescent="0.25">
      <c r="A14" s="103" t="s">
        <v>324</v>
      </c>
      <c r="B14" s="103" t="s">
        <v>1001</v>
      </c>
      <c r="C14" s="104" t="s">
        <v>546</v>
      </c>
      <c r="D14" s="103" t="s">
        <v>2338</v>
      </c>
      <c r="E14" s="103" t="s">
        <v>547</v>
      </c>
      <c r="F14" s="105" t="s">
        <v>1002</v>
      </c>
      <c r="G14" s="110" t="s">
        <v>1003</v>
      </c>
      <c r="H14" s="111"/>
      <c r="I14" s="110"/>
      <c r="J14" s="111"/>
      <c r="K14" s="110"/>
      <c r="L14" s="111"/>
      <c r="M14" s="110" t="s">
        <v>548</v>
      </c>
      <c r="N14" s="111" t="s">
        <v>988</v>
      </c>
      <c r="O14" s="110"/>
      <c r="P14" s="111"/>
      <c r="Q14" s="110"/>
      <c r="R14" s="111"/>
      <c r="S14" s="110" t="s">
        <v>548</v>
      </c>
      <c r="T14" s="111" t="s">
        <v>330</v>
      </c>
      <c r="U14" s="110"/>
      <c r="V14" s="111"/>
      <c r="W14" s="110"/>
      <c r="X14" s="111"/>
      <c r="Y14" s="110" t="s">
        <v>548</v>
      </c>
      <c r="Z14" s="111" t="s">
        <v>988</v>
      </c>
      <c r="AA14" s="110"/>
      <c r="AB14" s="111"/>
      <c r="AC14" s="110"/>
      <c r="AD14" s="111"/>
      <c r="AE14" s="110"/>
      <c r="AF14" s="111"/>
    </row>
    <row r="15" spans="1:34" ht="23.65" customHeight="1" x14ac:dyDescent="0.25">
      <c r="A15" s="103" t="s">
        <v>324</v>
      </c>
      <c r="B15" s="103" t="s">
        <v>1001</v>
      </c>
      <c r="C15" s="104" t="s">
        <v>1004</v>
      </c>
      <c r="D15" s="103" t="s">
        <v>2338</v>
      </c>
      <c r="E15" s="103" t="s">
        <v>304</v>
      </c>
      <c r="F15" s="105">
        <v>6800</v>
      </c>
      <c r="G15" s="110" t="s">
        <v>330</v>
      </c>
      <c r="H15" s="111"/>
      <c r="I15" s="110"/>
      <c r="J15" s="111"/>
      <c r="K15" s="110" t="s">
        <v>330</v>
      </c>
      <c r="L15" s="111"/>
      <c r="M15" s="110" t="s">
        <v>330</v>
      </c>
      <c r="N15" s="111"/>
      <c r="O15" s="110" t="s">
        <v>330</v>
      </c>
      <c r="P15" s="111"/>
      <c r="Q15" s="110" t="s">
        <v>330</v>
      </c>
      <c r="R15" s="111"/>
      <c r="S15" s="110" t="s">
        <v>330</v>
      </c>
      <c r="T15" s="111"/>
      <c r="U15" s="110" t="s">
        <v>330</v>
      </c>
      <c r="V15" s="111"/>
      <c r="W15" s="110" t="s">
        <v>330</v>
      </c>
      <c r="X15" s="111"/>
      <c r="Y15" s="110" t="s">
        <v>330</v>
      </c>
      <c r="Z15" s="111"/>
      <c r="AA15" s="110" t="s">
        <v>330</v>
      </c>
      <c r="AB15" s="111"/>
      <c r="AC15" s="110" t="s">
        <v>330</v>
      </c>
      <c r="AD15" s="111"/>
      <c r="AE15" s="110"/>
      <c r="AF15" s="111"/>
    </row>
    <row r="16" spans="1:34" ht="23.65" customHeight="1" x14ac:dyDescent="0.25">
      <c r="A16" s="103" t="s">
        <v>324</v>
      </c>
      <c r="B16" s="103" t="s">
        <v>1001</v>
      </c>
      <c r="C16" s="104" t="s">
        <v>1005</v>
      </c>
      <c r="D16" s="103" t="s">
        <v>2338</v>
      </c>
      <c r="E16" s="103" t="s">
        <v>144</v>
      </c>
      <c r="F16" s="105">
        <v>4800</v>
      </c>
      <c r="G16" s="110" t="s">
        <v>330</v>
      </c>
      <c r="H16" s="111"/>
      <c r="I16" s="110"/>
      <c r="J16" s="111"/>
      <c r="K16" s="110" t="s">
        <v>330</v>
      </c>
      <c r="L16" s="111"/>
      <c r="M16" s="110" t="s">
        <v>330</v>
      </c>
      <c r="N16" s="111"/>
      <c r="O16" s="110" t="s">
        <v>330</v>
      </c>
      <c r="P16" s="111"/>
      <c r="Q16" s="110" t="s">
        <v>330</v>
      </c>
      <c r="R16" s="111"/>
      <c r="S16" s="110" t="s">
        <v>330</v>
      </c>
      <c r="T16" s="111"/>
      <c r="U16" s="110" t="s">
        <v>330</v>
      </c>
      <c r="V16" s="111"/>
      <c r="W16" s="110" t="s">
        <v>330</v>
      </c>
      <c r="X16" s="111"/>
      <c r="Y16" s="110" t="s">
        <v>330</v>
      </c>
      <c r="Z16" s="111"/>
      <c r="AA16" s="110" t="s">
        <v>330</v>
      </c>
      <c r="AB16" s="111"/>
      <c r="AC16" s="110" t="s">
        <v>330</v>
      </c>
      <c r="AD16" s="111"/>
      <c r="AE16" s="110"/>
      <c r="AF16" s="111"/>
    </row>
    <row r="17" spans="1:32" ht="23.65" customHeight="1" x14ac:dyDescent="0.25">
      <c r="A17" s="103" t="s">
        <v>324</v>
      </c>
      <c r="B17" s="103" t="s">
        <v>1007</v>
      </c>
      <c r="C17" s="104" t="s">
        <v>549</v>
      </c>
      <c r="D17" s="103" t="s">
        <v>2338</v>
      </c>
      <c r="E17" s="103" t="s">
        <v>550</v>
      </c>
      <c r="F17" s="105" t="s">
        <v>1008</v>
      </c>
      <c r="G17" s="110" t="s">
        <v>1009</v>
      </c>
      <c r="H17" s="111"/>
      <c r="I17" s="110"/>
      <c r="J17" s="111"/>
      <c r="K17" s="110"/>
      <c r="L17" s="111"/>
      <c r="M17" s="110"/>
      <c r="N17" s="111"/>
      <c r="O17" s="110"/>
      <c r="P17" s="111"/>
      <c r="Q17" s="110"/>
      <c r="R17" s="111"/>
      <c r="S17" s="110"/>
      <c r="T17" s="111"/>
      <c r="U17" s="110"/>
      <c r="V17" s="111"/>
      <c r="W17" s="110"/>
      <c r="X17" s="111"/>
      <c r="Y17" s="110"/>
      <c r="Z17" s="111"/>
      <c r="AA17" s="110"/>
      <c r="AB17" s="111"/>
      <c r="AC17" s="110"/>
      <c r="AD17" s="111"/>
      <c r="AE17" s="110"/>
      <c r="AF17" s="111"/>
    </row>
    <row r="18" spans="1:32" ht="23.65" customHeight="1" x14ac:dyDescent="0.25">
      <c r="A18" s="103" t="s">
        <v>324</v>
      </c>
      <c r="B18" s="103" t="s">
        <v>1007</v>
      </c>
      <c r="C18" s="104" t="s">
        <v>551</v>
      </c>
      <c r="D18" s="103" t="s">
        <v>2338</v>
      </c>
      <c r="E18" s="103" t="s">
        <v>552</v>
      </c>
      <c r="F18" s="105" t="s">
        <v>1010</v>
      </c>
      <c r="G18" s="110"/>
      <c r="H18" s="111"/>
      <c r="I18" s="110"/>
      <c r="J18" s="111"/>
      <c r="K18" s="110" t="s">
        <v>1003</v>
      </c>
      <c r="L18" s="111"/>
      <c r="M18" s="110"/>
      <c r="N18" s="111"/>
      <c r="O18" s="110"/>
      <c r="P18" s="111"/>
      <c r="Q18" s="110"/>
      <c r="R18" s="111"/>
      <c r="S18" s="110"/>
      <c r="T18" s="111"/>
      <c r="U18" s="110"/>
      <c r="V18" s="111"/>
      <c r="W18" s="110" t="s">
        <v>548</v>
      </c>
      <c r="X18" s="111" t="s">
        <v>988</v>
      </c>
      <c r="Y18" s="110"/>
      <c r="Z18" s="111"/>
      <c r="AA18" s="110"/>
      <c r="AB18" s="111"/>
      <c r="AC18" s="110"/>
      <c r="AD18" s="111"/>
      <c r="AE18" s="110"/>
      <c r="AF18" s="111"/>
    </row>
    <row r="19" spans="1:32" ht="23.65" customHeight="1" x14ac:dyDescent="0.25">
      <c r="A19" s="103" t="s">
        <v>324</v>
      </c>
      <c r="B19" s="103" t="s">
        <v>1007</v>
      </c>
      <c r="C19" s="104" t="s">
        <v>1013</v>
      </c>
      <c r="D19" s="103" t="s">
        <v>2338</v>
      </c>
      <c r="E19" s="103" t="s">
        <v>304</v>
      </c>
      <c r="F19" s="105" t="s">
        <v>2250</v>
      </c>
      <c r="G19" s="110"/>
      <c r="H19" s="111"/>
      <c r="I19" s="110"/>
      <c r="J19" s="111"/>
      <c r="K19" s="110"/>
      <c r="L19" s="111"/>
      <c r="M19" s="110" t="s">
        <v>66</v>
      </c>
      <c r="N19" s="111" t="s">
        <v>69</v>
      </c>
      <c r="O19" s="110"/>
      <c r="P19" s="111"/>
      <c r="Q19" s="110"/>
      <c r="R19" s="111"/>
      <c r="S19" s="110"/>
      <c r="T19" s="111"/>
      <c r="U19" s="110"/>
      <c r="V19" s="111"/>
      <c r="W19" s="110" t="s">
        <v>200</v>
      </c>
      <c r="X19" s="111" t="s">
        <v>60</v>
      </c>
      <c r="Y19" s="110"/>
      <c r="Z19" s="111"/>
      <c r="AA19" s="110"/>
      <c r="AB19" s="111"/>
      <c r="AC19" s="110"/>
      <c r="AD19" s="111"/>
      <c r="AE19" s="110"/>
      <c r="AF19" s="111"/>
    </row>
    <row r="20" spans="1:32" ht="23.65" customHeight="1" x14ac:dyDescent="0.25">
      <c r="A20" s="103" t="s">
        <v>324</v>
      </c>
      <c r="B20" s="103" t="s">
        <v>1878</v>
      </c>
      <c r="C20" s="104" t="s">
        <v>1879</v>
      </c>
      <c r="D20" s="103" t="s">
        <v>2338</v>
      </c>
      <c r="E20" s="103">
        <v>2</v>
      </c>
      <c r="F20" s="105">
        <v>5800</v>
      </c>
      <c r="G20" s="110" t="s">
        <v>81</v>
      </c>
      <c r="H20" s="111" t="s">
        <v>60</v>
      </c>
      <c r="I20" s="110"/>
      <c r="J20" s="111"/>
      <c r="K20" s="110" t="s">
        <v>87</v>
      </c>
      <c r="L20" s="111" t="s">
        <v>148</v>
      </c>
      <c r="M20" s="110"/>
      <c r="N20" s="111"/>
      <c r="O20" s="110" t="s">
        <v>116</v>
      </c>
      <c r="P20" s="111" t="s">
        <v>60</v>
      </c>
      <c r="Q20" s="110" t="s">
        <v>120</v>
      </c>
      <c r="R20" s="111" t="s">
        <v>74</v>
      </c>
      <c r="S20" s="110"/>
      <c r="T20" s="111"/>
      <c r="U20" s="110" t="s">
        <v>91</v>
      </c>
      <c r="V20" s="111" t="s">
        <v>60</v>
      </c>
      <c r="W20" s="110"/>
      <c r="X20" s="111"/>
      <c r="Y20" s="110"/>
      <c r="Z20" s="111"/>
      <c r="AA20" s="110" t="s">
        <v>400</v>
      </c>
      <c r="AB20" s="111" t="s">
        <v>60</v>
      </c>
      <c r="AC20" s="110" t="s">
        <v>127</v>
      </c>
      <c r="AD20" s="111" t="s">
        <v>148</v>
      </c>
      <c r="AE20" s="110"/>
      <c r="AF20" s="111"/>
    </row>
    <row r="21" spans="1:32" ht="23.65" customHeight="1" x14ac:dyDescent="0.25">
      <c r="A21" s="103" t="s">
        <v>324</v>
      </c>
      <c r="B21" s="103" t="s">
        <v>1878</v>
      </c>
      <c r="C21" s="104" t="s">
        <v>948</v>
      </c>
      <c r="D21" s="103" t="s">
        <v>2338</v>
      </c>
      <c r="E21" s="103">
        <v>2</v>
      </c>
      <c r="F21" s="105">
        <v>5000</v>
      </c>
      <c r="G21" s="110"/>
      <c r="H21" s="111"/>
      <c r="I21" s="110"/>
      <c r="J21" s="111"/>
      <c r="K21" s="110"/>
      <c r="L21" s="111"/>
      <c r="M21" s="110" t="s">
        <v>83</v>
      </c>
      <c r="N21" s="111" t="s">
        <v>60</v>
      </c>
      <c r="O21" s="110"/>
      <c r="P21" s="111"/>
      <c r="Q21" s="110"/>
      <c r="R21" s="111"/>
      <c r="S21" s="110"/>
      <c r="T21" s="111"/>
      <c r="U21" s="110"/>
      <c r="V21" s="111"/>
      <c r="W21" s="110"/>
      <c r="X21" s="111"/>
      <c r="Y21" s="110"/>
      <c r="Z21" s="111"/>
      <c r="AA21" s="110"/>
      <c r="AB21" s="111"/>
      <c r="AC21" s="110"/>
      <c r="AD21" s="111"/>
      <c r="AE21" s="110"/>
      <c r="AF21" s="111"/>
    </row>
    <row r="22" spans="1:32" ht="23.65" customHeight="1" x14ac:dyDescent="0.25">
      <c r="A22" s="103" t="s">
        <v>324</v>
      </c>
      <c r="B22" s="103" t="s">
        <v>1878</v>
      </c>
      <c r="C22" s="104" t="s">
        <v>951</v>
      </c>
      <c r="D22" s="103" t="s">
        <v>2338</v>
      </c>
      <c r="E22" s="103">
        <v>2</v>
      </c>
      <c r="F22" s="105">
        <v>5200</v>
      </c>
      <c r="G22" s="110"/>
      <c r="H22" s="111"/>
      <c r="I22" s="110"/>
      <c r="J22" s="111"/>
      <c r="K22" s="110"/>
      <c r="L22" s="111"/>
      <c r="M22" s="110" t="s">
        <v>87</v>
      </c>
      <c r="N22" s="111" t="s">
        <v>60</v>
      </c>
      <c r="O22" s="110"/>
      <c r="P22" s="111"/>
      <c r="Q22" s="110"/>
      <c r="R22" s="111"/>
      <c r="S22" s="110"/>
      <c r="T22" s="111"/>
      <c r="U22" s="110"/>
      <c r="V22" s="111"/>
      <c r="W22" s="110"/>
      <c r="X22" s="111"/>
      <c r="Y22" s="110" t="s">
        <v>259</v>
      </c>
      <c r="Z22" s="111" t="s">
        <v>60</v>
      </c>
      <c r="AA22" s="110"/>
      <c r="AB22" s="111"/>
      <c r="AC22" s="110"/>
      <c r="AD22" s="111"/>
      <c r="AE22" s="110"/>
      <c r="AF22" s="111"/>
    </row>
    <row r="23" spans="1:32" ht="23.65" customHeight="1" x14ac:dyDescent="0.25">
      <c r="A23" s="103" t="s">
        <v>324</v>
      </c>
      <c r="B23" s="103" t="s">
        <v>1878</v>
      </c>
      <c r="C23" s="104" t="s">
        <v>949</v>
      </c>
      <c r="D23" s="103" t="s">
        <v>2338</v>
      </c>
      <c r="E23" s="103">
        <v>2</v>
      </c>
      <c r="F23" s="105">
        <v>5000</v>
      </c>
      <c r="G23" s="110"/>
      <c r="H23" s="111"/>
      <c r="I23" s="110"/>
      <c r="J23" s="111"/>
      <c r="K23" s="110"/>
      <c r="L23" s="111"/>
      <c r="M23" s="110"/>
      <c r="N23" s="111"/>
      <c r="O23" s="110"/>
      <c r="P23" s="111"/>
      <c r="Q23" s="110"/>
      <c r="R23" s="111"/>
      <c r="S23" s="110" t="s">
        <v>87</v>
      </c>
      <c r="T23" s="111" t="s">
        <v>60</v>
      </c>
      <c r="U23" s="110"/>
      <c r="V23" s="111"/>
      <c r="W23" s="110"/>
      <c r="X23" s="111"/>
      <c r="Y23" s="110"/>
      <c r="Z23" s="111"/>
      <c r="AA23" s="110"/>
      <c r="AB23" s="111"/>
      <c r="AC23" s="110"/>
      <c r="AD23" s="111"/>
      <c r="AE23" s="110"/>
      <c r="AF23" s="111"/>
    </row>
    <row r="24" spans="1:32" ht="23.65" customHeight="1" x14ac:dyDescent="0.25">
      <c r="A24" s="103" t="s">
        <v>324</v>
      </c>
      <c r="B24" s="103" t="s">
        <v>1878</v>
      </c>
      <c r="C24" s="104" t="s">
        <v>947</v>
      </c>
      <c r="D24" s="103" t="s">
        <v>2338</v>
      </c>
      <c r="E24" s="103">
        <v>2</v>
      </c>
      <c r="F24" s="105">
        <v>5000</v>
      </c>
      <c r="G24" s="110"/>
      <c r="H24" s="111"/>
      <c r="I24" s="110"/>
      <c r="J24" s="111"/>
      <c r="K24" s="110"/>
      <c r="L24" s="111"/>
      <c r="M24" s="110"/>
      <c r="N24" s="111"/>
      <c r="O24" s="110"/>
      <c r="P24" s="111"/>
      <c r="Q24" s="110"/>
      <c r="R24" s="111"/>
      <c r="S24" s="110" t="s">
        <v>247</v>
      </c>
      <c r="T24" s="111" t="s">
        <v>60</v>
      </c>
      <c r="U24" s="110"/>
      <c r="V24" s="111"/>
      <c r="W24" s="110"/>
      <c r="X24" s="111"/>
      <c r="Y24" s="110"/>
      <c r="Z24" s="111"/>
      <c r="AA24" s="110"/>
      <c r="AB24" s="111"/>
      <c r="AC24" s="110"/>
      <c r="AD24" s="111"/>
      <c r="AE24" s="110"/>
      <c r="AF24" s="111"/>
    </row>
    <row r="25" spans="1:32" ht="23.65" customHeight="1" x14ac:dyDescent="0.25">
      <c r="A25" s="103" t="s">
        <v>324</v>
      </c>
      <c r="B25" s="103" t="s">
        <v>1878</v>
      </c>
      <c r="C25" s="104" t="s">
        <v>950</v>
      </c>
      <c r="D25" s="103" t="s">
        <v>2338</v>
      </c>
      <c r="E25" s="103">
        <v>1</v>
      </c>
      <c r="F25" s="105">
        <v>2800</v>
      </c>
      <c r="G25" s="110"/>
      <c r="H25" s="111"/>
      <c r="I25" s="110"/>
      <c r="J25" s="111"/>
      <c r="K25" s="110"/>
      <c r="L25" s="111"/>
      <c r="M25" s="110"/>
      <c r="N25" s="111"/>
      <c r="O25" s="110"/>
      <c r="P25" s="111"/>
      <c r="Q25" s="110"/>
      <c r="R25" s="111"/>
      <c r="S25" s="110"/>
      <c r="T25" s="111"/>
      <c r="U25" s="110"/>
      <c r="V25" s="111"/>
      <c r="W25" s="110">
        <v>2</v>
      </c>
      <c r="X25" s="111" t="s">
        <v>60</v>
      </c>
      <c r="Y25" s="110"/>
      <c r="Z25" s="111"/>
      <c r="AA25" s="110"/>
      <c r="AB25" s="111"/>
      <c r="AC25" s="110"/>
      <c r="AD25" s="111"/>
      <c r="AE25" s="110"/>
      <c r="AF25" s="111"/>
    </row>
    <row r="26" spans="1:32" ht="23.65" customHeight="1" x14ac:dyDescent="0.25">
      <c r="A26" s="103" t="s">
        <v>324</v>
      </c>
      <c r="B26" s="103" t="s">
        <v>1877</v>
      </c>
      <c r="C26" s="104" t="s">
        <v>945</v>
      </c>
      <c r="D26" s="103" t="s">
        <v>2338</v>
      </c>
      <c r="E26" s="103">
        <v>2</v>
      </c>
      <c r="F26" s="105">
        <v>5800</v>
      </c>
      <c r="G26" s="110"/>
      <c r="H26" s="111"/>
      <c r="I26" s="110"/>
      <c r="J26" s="111"/>
      <c r="K26" s="110" t="s">
        <v>120</v>
      </c>
      <c r="L26" s="111" t="s">
        <v>60</v>
      </c>
      <c r="M26" s="110"/>
      <c r="N26" s="111"/>
      <c r="O26" s="110"/>
      <c r="P26" s="111"/>
      <c r="Q26" s="110"/>
      <c r="R26" s="111"/>
      <c r="S26" s="110"/>
      <c r="T26" s="111"/>
      <c r="U26" s="110"/>
      <c r="V26" s="111"/>
      <c r="W26" s="110"/>
      <c r="X26" s="111"/>
      <c r="Y26" s="110"/>
      <c r="Z26" s="111"/>
      <c r="AA26" s="110"/>
      <c r="AB26" s="111"/>
      <c r="AC26" s="110"/>
      <c r="AD26" s="111"/>
      <c r="AE26" s="110"/>
      <c r="AF26" s="111"/>
    </row>
    <row r="27" spans="1:32" ht="23.65" customHeight="1" x14ac:dyDescent="0.25">
      <c r="A27" s="103" t="s">
        <v>324</v>
      </c>
      <c r="B27" s="103" t="s">
        <v>1877</v>
      </c>
      <c r="C27" s="104" t="s">
        <v>946</v>
      </c>
      <c r="D27" s="103" t="s">
        <v>2338</v>
      </c>
      <c r="E27" s="103">
        <v>2</v>
      </c>
      <c r="F27" s="105">
        <v>5800</v>
      </c>
      <c r="G27" s="110"/>
      <c r="H27" s="111"/>
      <c r="I27" s="110"/>
      <c r="J27" s="111"/>
      <c r="K27" s="110"/>
      <c r="L27" s="111"/>
      <c r="M27" s="110"/>
      <c r="N27" s="111"/>
      <c r="O27" s="110" t="s">
        <v>81</v>
      </c>
      <c r="P27" s="111" t="s">
        <v>60</v>
      </c>
      <c r="Q27" s="110"/>
      <c r="R27" s="111"/>
      <c r="S27" s="110"/>
      <c r="T27" s="111"/>
      <c r="U27" s="110"/>
      <c r="V27" s="111"/>
      <c r="W27" s="110"/>
      <c r="X27" s="111"/>
      <c r="Y27" s="110"/>
      <c r="Z27" s="111"/>
      <c r="AA27" s="110"/>
      <c r="AB27" s="111"/>
      <c r="AC27" s="110"/>
      <c r="AD27" s="111"/>
      <c r="AE27" s="110"/>
      <c r="AF27" s="111"/>
    </row>
    <row r="28" spans="1:32" ht="23.65" customHeight="1" x14ac:dyDescent="0.25">
      <c r="A28" s="103" t="s">
        <v>324</v>
      </c>
      <c r="B28" s="103" t="s">
        <v>1877</v>
      </c>
      <c r="C28" s="104" t="s">
        <v>944</v>
      </c>
      <c r="D28" s="103" t="s">
        <v>2338</v>
      </c>
      <c r="E28" s="103">
        <v>2</v>
      </c>
      <c r="F28" s="105">
        <v>5800</v>
      </c>
      <c r="G28" s="110"/>
      <c r="H28" s="111"/>
      <c r="I28" s="110"/>
      <c r="J28" s="111"/>
      <c r="K28" s="110"/>
      <c r="L28" s="111"/>
      <c r="M28" s="110"/>
      <c r="N28" s="111"/>
      <c r="O28" s="110"/>
      <c r="P28" s="111"/>
      <c r="Q28" s="110"/>
      <c r="R28" s="111"/>
      <c r="S28" s="110"/>
      <c r="T28" s="111"/>
      <c r="U28" s="110"/>
      <c r="V28" s="111"/>
      <c r="W28" s="110"/>
      <c r="X28" s="111"/>
      <c r="Y28" s="110" t="s">
        <v>134</v>
      </c>
      <c r="Z28" s="111" t="s">
        <v>60</v>
      </c>
      <c r="AA28" s="110"/>
      <c r="AB28" s="111"/>
      <c r="AC28" s="110"/>
      <c r="AD28" s="111"/>
      <c r="AE28" s="110"/>
      <c r="AF28" s="111"/>
    </row>
    <row r="29" spans="1:32" ht="23.65" customHeight="1" x14ac:dyDescent="0.25">
      <c r="A29" s="103" t="s">
        <v>324</v>
      </c>
      <c r="B29" s="103" t="s">
        <v>1880</v>
      </c>
      <c r="C29" s="104" t="s">
        <v>952</v>
      </c>
      <c r="D29" s="103" t="s">
        <v>331</v>
      </c>
      <c r="E29" s="103">
        <v>2</v>
      </c>
      <c r="F29" s="105" t="s">
        <v>278</v>
      </c>
      <c r="G29" s="110" t="s">
        <v>83</v>
      </c>
      <c r="H29" s="111" t="s">
        <v>60</v>
      </c>
      <c r="I29" s="110"/>
      <c r="J29" s="111"/>
      <c r="K29" s="110"/>
      <c r="L29" s="111"/>
      <c r="M29" s="110"/>
      <c r="N29" s="111"/>
      <c r="O29" s="110"/>
      <c r="P29" s="111"/>
      <c r="Q29" s="110"/>
      <c r="R29" s="111"/>
      <c r="S29" s="110"/>
      <c r="T29" s="111"/>
      <c r="U29" s="110"/>
      <c r="V29" s="111"/>
      <c r="W29" s="110"/>
      <c r="X29" s="111"/>
      <c r="Y29" s="110"/>
      <c r="Z29" s="111"/>
      <c r="AA29" s="110"/>
      <c r="AB29" s="111"/>
      <c r="AC29" s="110"/>
      <c r="AD29" s="111"/>
      <c r="AE29" s="110"/>
      <c r="AF29" s="111"/>
    </row>
    <row r="30" spans="1:32" ht="23.65" customHeight="1" x14ac:dyDescent="0.25">
      <c r="A30" s="103" t="s">
        <v>324</v>
      </c>
      <c r="B30" s="103" t="s">
        <v>1880</v>
      </c>
      <c r="C30" s="104" t="s">
        <v>2161</v>
      </c>
      <c r="D30" s="103" t="s">
        <v>331</v>
      </c>
      <c r="E30" s="103">
        <v>2</v>
      </c>
      <c r="F30" s="105" t="s">
        <v>278</v>
      </c>
      <c r="G30" s="110" t="s">
        <v>83</v>
      </c>
      <c r="H30" s="111" t="s">
        <v>330</v>
      </c>
      <c r="I30" s="110"/>
      <c r="J30" s="111"/>
      <c r="K30" s="110"/>
      <c r="L30" s="111"/>
      <c r="M30" s="110"/>
      <c r="N30" s="111"/>
      <c r="O30" s="110" t="s">
        <v>85</v>
      </c>
      <c r="P30" s="111" t="s">
        <v>330</v>
      </c>
      <c r="Q30" s="110"/>
      <c r="R30" s="111"/>
      <c r="S30" s="110"/>
      <c r="T30" s="111"/>
      <c r="U30" s="110"/>
      <c r="V30" s="111"/>
      <c r="W30" s="110" t="s">
        <v>363</v>
      </c>
      <c r="X30" s="111" t="s">
        <v>330</v>
      </c>
      <c r="Y30" s="110"/>
      <c r="Z30" s="111"/>
      <c r="AA30" s="110"/>
      <c r="AB30" s="111"/>
      <c r="AC30" s="110"/>
      <c r="AD30" s="111"/>
      <c r="AE30" s="110"/>
      <c r="AF30" s="111"/>
    </row>
    <row r="31" spans="1:32" ht="23.65" customHeight="1" x14ac:dyDescent="0.25">
      <c r="A31" s="103" t="s">
        <v>324</v>
      </c>
      <c r="B31" s="103" t="s">
        <v>1880</v>
      </c>
      <c r="C31" s="104" t="s">
        <v>616</v>
      </c>
      <c r="D31" s="103" t="s">
        <v>301</v>
      </c>
      <c r="E31" s="103">
        <v>2</v>
      </c>
      <c r="F31" s="105" t="s">
        <v>278</v>
      </c>
      <c r="G31" s="110"/>
      <c r="H31" s="111"/>
      <c r="I31" s="110"/>
      <c r="J31" s="111"/>
      <c r="K31" s="110"/>
      <c r="L31" s="111"/>
      <c r="M31" s="110" t="s">
        <v>73</v>
      </c>
      <c r="N31" s="111" t="s">
        <v>60</v>
      </c>
      <c r="O31" s="110"/>
      <c r="P31" s="111"/>
      <c r="Q31" s="110" t="s">
        <v>120</v>
      </c>
      <c r="R31" s="111" t="s">
        <v>60</v>
      </c>
      <c r="S31" s="110"/>
      <c r="T31" s="111"/>
      <c r="U31" s="110"/>
      <c r="V31" s="111"/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  <row r="32" spans="1:32" ht="23.65" customHeight="1" x14ac:dyDescent="0.25">
      <c r="A32" s="103" t="s">
        <v>324</v>
      </c>
      <c r="B32" s="103" t="s">
        <v>1880</v>
      </c>
      <c r="C32" s="104" t="s">
        <v>953</v>
      </c>
      <c r="D32" s="103" t="s">
        <v>301</v>
      </c>
      <c r="E32" s="103">
        <v>2</v>
      </c>
      <c r="F32" s="105" t="s">
        <v>278</v>
      </c>
      <c r="G32" s="110" t="s">
        <v>83</v>
      </c>
      <c r="H32" s="111" t="s">
        <v>60</v>
      </c>
      <c r="I32" s="110"/>
      <c r="J32" s="111"/>
      <c r="K32" s="110"/>
      <c r="L32" s="111"/>
      <c r="M32" s="110"/>
      <c r="N32" s="111"/>
      <c r="O32" s="110" t="s">
        <v>81</v>
      </c>
      <c r="P32" s="111" t="s">
        <v>60</v>
      </c>
      <c r="Q32" s="110"/>
      <c r="R32" s="111"/>
      <c r="S32" s="110"/>
      <c r="T32" s="111"/>
      <c r="U32" s="110" t="s">
        <v>106</v>
      </c>
      <c r="V32" s="111" t="s">
        <v>60</v>
      </c>
      <c r="W32" s="110"/>
      <c r="X32" s="111"/>
      <c r="Y32" s="110"/>
      <c r="Z32" s="111"/>
      <c r="AA32" s="110"/>
      <c r="AB32" s="111"/>
      <c r="AC32" s="110"/>
      <c r="AD32" s="111"/>
      <c r="AE32" s="110"/>
      <c r="AF32" s="111"/>
    </row>
    <row r="33" spans="1:32" ht="23.65" customHeight="1" x14ac:dyDescent="0.25">
      <c r="A33" s="103" t="s">
        <v>324</v>
      </c>
      <c r="B33" s="103" t="s">
        <v>1880</v>
      </c>
      <c r="C33" s="104" t="s">
        <v>617</v>
      </c>
      <c r="D33" s="103" t="s">
        <v>301</v>
      </c>
      <c r="E33" s="103">
        <v>3</v>
      </c>
      <c r="F33" s="105" t="s">
        <v>58</v>
      </c>
      <c r="G33" s="110"/>
      <c r="H33" s="111"/>
      <c r="I33" s="110"/>
      <c r="J33" s="111"/>
      <c r="K33" s="110" t="s">
        <v>175</v>
      </c>
      <c r="L33" s="111" t="s">
        <v>60</v>
      </c>
      <c r="M33" s="110" t="s">
        <v>293</v>
      </c>
      <c r="N33" s="111" t="s">
        <v>71</v>
      </c>
      <c r="O33" s="110" t="s">
        <v>341</v>
      </c>
      <c r="P33" s="111" t="s">
        <v>69</v>
      </c>
      <c r="Q33" s="110" t="s">
        <v>170</v>
      </c>
      <c r="R33" s="111" t="s">
        <v>346</v>
      </c>
      <c r="S33" s="110" t="s">
        <v>293</v>
      </c>
      <c r="T33" s="111" t="s">
        <v>60</v>
      </c>
      <c r="U33" s="110" t="s">
        <v>92</v>
      </c>
      <c r="V33" s="111" t="s">
        <v>88</v>
      </c>
      <c r="W33" s="110" t="s">
        <v>169</v>
      </c>
      <c r="X33" s="111" t="s">
        <v>71</v>
      </c>
      <c r="Y33" s="110" t="s">
        <v>200</v>
      </c>
      <c r="Z33" s="111" t="s">
        <v>60</v>
      </c>
      <c r="AA33" s="110" t="s">
        <v>174</v>
      </c>
      <c r="AB33" s="111" t="s">
        <v>69</v>
      </c>
      <c r="AC33" s="110" t="s">
        <v>326</v>
      </c>
      <c r="AD33" s="111" t="s">
        <v>60</v>
      </c>
      <c r="AE33" s="110"/>
      <c r="AF33" s="111"/>
    </row>
    <row r="34" spans="1:32" ht="23.65" customHeight="1" x14ac:dyDescent="0.25">
      <c r="A34" s="103" t="s">
        <v>324</v>
      </c>
      <c r="B34" s="103" t="s">
        <v>1880</v>
      </c>
      <c r="C34" s="104" t="s">
        <v>615</v>
      </c>
      <c r="D34" s="103" t="s">
        <v>301</v>
      </c>
      <c r="E34" s="103">
        <v>2</v>
      </c>
      <c r="F34" s="105" t="s">
        <v>278</v>
      </c>
      <c r="G34" s="110"/>
      <c r="H34" s="111"/>
      <c r="I34" s="110"/>
      <c r="J34" s="111"/>
      <c r="K34" s="110" t="s">
        <v>91</v>
      </c>
      <c r="L34" s="111" t="s">
        <v>60</v>
      </c>
      <c r="M34" s="110" t="s">
        <v>120</v>
      </c>
      <c r="N34" s="111" t="s">
        <v>71</v>
      </c>
      <c r="O34" s="110" t="s">
        <v>73</v>
      </c>
      <c r="P34" s="111" t="s">
        <v>69</v>
      </c>
      <c r="Q34" s="110" t="s">
        <v>106</v>
      </c>
      <c r="R34" s="111" t="s">
        <v>346</v>
      </c>
      <c r="S34" s="110" t="s">
        <v>120</v>
      </c>
      <c r="T34" s="111" t="s">
        <v>60</v>
      </c>
      <c r="U34" s="110" t="s">
        <v>83</v>
      </c>
      <c r="V34" s="111" t="s">
        <v>88</v>
      </c>
      <c r="W34" s="110" t="s">
        <v>131</v>
      </c>
      <c r="X34" s="111" t="s">
        <v>71</v>
      </c>
      <c r="Y34" s="110" t="s">
        <v>259</v>
      </c>
      <c r="Z34" s="111" t="s">
        <v>60</v>
      </c>
      <c r="AA34" s="110" t="s">
        <v>85</v>
      </c>
      <c r="AB34" s="111" t="s">
        <v>69</v>
      </c>
      <c r="AC34" s="110" t="s">
        <v>267</v>
      </c>
      <c r="AD34" s="111" t="s">
        <v>60</v>
      </c>
      <c r="AE34" s="110"/>
      <c r="AF34" s="111"/>
    </row>
    <row r="35" spans="1:32" ht="23.65" customHeight="1" x14ac:dyDescent="0.25">
      <c r="A35" s="103" t="s">
        <v>324</v>
      </c>
      <c r="B35" s="103" t="s">
        <v>1880</v>
      </c>
      <c r="C35" s="104" t="s">
        <v>954</v>
      </c>
      <c r="D35" s="103" t="s">
        <v>332</v>
      </c>
      <c r="E35" s="103">
        <v>2</v>
      </c>
      <c r="F35" s="105" t="s">
        <v>278</v>
      </c>
      <c r="G35" s="110"/>
      <c r="H35" s="111"/>
      <c r="I35" s="110"/>
      <c r="J35" s="111"/>
      <c r="K35" s="110" t="s">
        <v>91</v>
      </c>
      <c r="L35" s="111" t="s">
        <v>60</v>
      </c>
      <c r="M35" s="110"/>
      <c r="N35" s="111"/>
      <c r="O35" s="110"/>
      <c r="P35" s="111"/>
      <c r="Q35" s="110"/>
      <c r="R35" s="111"/>
      <c r="S35" s="110"/>
      <c r="T35" s="111"/>
      <c r="U35" s="110"/>
      <c r="V35" s="111"/>
      <c r="W35" s="110"/>
      <c r="X35" s="111"/>
      <c r="Y35" s="110"/>
      <c r="Z35" s="111"/>
      <c r="AA35" s="110"/>
      <c r="AB35" s="111"/>
      <c r="AC35" s="110" t="s">
        <v>267</v>
      </c>
      <c r="AD35" s="111" t="s">
        <v>60</v>
      </c>
      <c r="AE35" s="110"/>
      <c r="AF35" s="111"/>
    </row>
    <row r="36" spans="1:32" ht="23.65" customHeight="1" x14ac:dyDescent="0.25">
      <c r="A36" s="103" t="s">
        <v>324</v>
      </c>
      <c r="B36" s="103" t="s">
        <v>1880</v>
      </c>
      <c r="C36" s="104" t="s">
        <v>622</v>
      </c>
      <c r="D36" s="103" t="s">
        <v>332</v>
      </c>
      <c r="E36" s="103">
        <v>2</v>
      </c>
      <c r="F36" s="105" t="s">
        <v>278</v>
      </c>
      <c r="G36" s="110"/>
      <c r="H36" s="111"/>
      <c r="I36" s="110"/>
      <c r="J36" s="111"/>
      <c r="K36" s="110"/>
      <c r="L36" s="111"/>
      <c r="M36" s="110"/>
      <c r="N36" s="111"/>
      <c r="O36" s="110"/>
      <c r="P36" s="111"/>
      <c r="Q36" s="110"/>
      <c r="R36" s="111"/>
      <c r="S36" s="110"/>
      <c r="T36" s="111"/>
      <c r="U36" s="110" t="s">
        <v>83</v>
      </c>
      <c r="V36" s="111" t="s">
        <v>60</v>
      </c>
      <c r="W36" s="110"/>
      <c r="X36" s="111"/>
      <c r="Y36" s="110"/>
      <c r="Z36" s="111"/>
      <c r="AA36" s="110"/>
      <c r="AB36" s="111"/>
      <c r="AC36" s="110"/>
      <c r="AD36" s="111"/>
      <c r="AE36" s="110"/>
      <c r="AF36" s="111"/>
    </row>
    <row r="37" spans="1:32" ht="23.65" customHeight="1" x14ac:dyDescent="0.25">
      <c r="A37" s="103" t="s">
        <v>324</v>
      </c>
      <c r="B37" s="103" t="s">
        <v>1880</v>
      </c>
      <c r="C37" s="104" t="s">
        <v>2162</v>
      </c>
      <c r="D37" s="103" t="s">
        <v>332</v>
      </c>
      <c r="E37" s="103">
        <v>2</v>
      </c>
      <c r="F37" s="105" t="s">
        <v>278</v>
      </c>
      <c r="G37" s="110"/>
      <c r="H37" s="111"/>
      <c r="I37" s="110"/>
      <c r="J37" s="111"/>
      <c r="K37" s="110"/>
      <c r="L37" s="111"/>
      <c r="M37" s="110" t="s">
        <v>120</v>
      </c>
      <c r="N37" s="111" t="s">
        <v>60</v>
      </c>
      <c r="O37" s="110"/>
      <c r="P37" s="111"/>
      <c r="Q37" s="110"/>
      <c r="R37" s="111"/>
      <c r="S37" s="110"/>
      <c r="T37" s="111"/>
      <c r="U37" s="110"/>
      <c r="V37" s="111"/>
      <c r="W37" s="110"/>
      <c r="X37" s="111"/>
      <c r="Y37" s="110"/>
      <c r="Z37" s="111"/>
      <c r="AA37" s="110" t="s">
        <v>85</v>
      </c>
      <c r="AB37" s="111" t="s">
        <v>60</v>
      </c>
      <c r="AC37" s="110"/>
      <c r="AD37" s="111"/>
      <c r="AE37" s="110"/>
      <c r="AF37" s="111"/>
    </row>
    <row r="38" spans="1:32" ht="23.65" customHeight="1" x14ac:dyDescent="0.25">
      <c r="A38" s="103" t="s">
        <v>324</v>
      </c>
      <c r="B38" s="103" t="s">
        <v>1880</v>
      </c>
      <c r="C38" s="104" t="s">
        <v>955</v>
      </c>
      <c r="D38" s="103" t="s">
        <v>332</v>
      </c>
      <c r="E38" s="103">
        <v>2</v>
      </c>
      <c r="F38" s="105" t="s">
        <v>278</v>
      </c>
      <c r="G38" s="110"/>
      <c r="H38" s="111"/>
      <c r="I38" s="110"/>
      <c r="J38" s="111"/>
      <c r="K38" s="110"/>
      <c r="L38" s="111"/>
      <c r="M38" s="110"/>
      <c r="N38" s="111"/>
      <c r="O38" s="110"/>
      <c r="P38" s="111"/>
      <c r="Q38" s="110"/>
      <c r="R38" s="111"/>
      <c r="S38" s="110"/>
      <c r="T38" s="111"/>
      <c r="U38" s="110"/>
      <c r="V38" s="111"/>
      <c r="W38" s="110" t="s">
        <v>131</v>
      </c>
      <c r="X38" s="111" t="s">
        <v>60</v>
      </c>
      <c r="Y38" s="110"/>
      <c r="Z38" s="111"/>
      <c r="AA38" s="110"/>
      <c r="AB38" s="111"/>
      <c r="AC38" s="110"/>
      <c r="AD38" s="111"/>
      <c r="AE38" s="110"/>
      <c r="AF38" s="111"/>
    </row>
    <row r="39" spans="1:32" ht="23.65" customHeight="1" x14ac:dyDescent="0.25">
      <c r="A39" s="103" t="s">
        <v>324</v>
      </c>
      <c r="B39" s="103" t="s">
        <v>1880</v>
      </c>
      <c r="C39" s="104" t="s">
        <v>956</v>
      </c>
      <c r="D39" s="103" t="s">
        <v>332</v>
      </c>
      <c r="E39" s="103">
        <v>2</v>
      </c>
      <c r="F39" s="105" t="s">
        <v>278</v>
      </c>
      <c r="G39" s="110"/>
      <c r="H39" s="111"/>
      <c r="I39" s="110"/>
      <c r="J39" s="111"/>
      <c r="K39" s="110"/>
      <c r="L39" s="111"/>
      <c r="M39" s="110"/>
      <c r="N39" s="111"/>
      <c r="O39" s="110" t="s">
        <v>81</v>
      </c>
      <c r="P39" s="111" t="s">
        <v>60</v>
      </c>
      <c r="Q39" s="110"/>
      <c r="R39" s="111"/>
      <c r="S39" s="110"/>
      <c r="T39" s="111"/>
      <c r="U39" s="110"/>
      <c r="V39" s="111"/>
      <c r="W39" s="110"/>
      <c r="X39" s="111"/>
      <c r="Y39" s="110"/>
      <c r="Z39" s="111"/>
      <c r="AA39" s="110"/>
      <c r="AB39" s="111"/>
      <c r="AC39" s="110"/>
      <c r="AD39" s="111"/>
      <c r="AE39" s="110"/>
      <c r="AF39" s="111"/>
    </row>
    <row r="40" spans="1:32" ht="23.65" customHeight="1" x14ac:dyDescent="0.25">
      <c r="A40" s="103" t="s">
        <v>324</v>
      </c>
      <c r="B40" s="103" t="s">
        <v>1880</v>
      </c>
      <c r="C40" s="104" t="s">
        <v>957</v>
      </c>
      <c r="D40" s="103" t="s">
        <v>332</v>
      </c>
      <c r="E40" s="103">
        <v>2</v>
      </c>
      <c r="F40" s="105" t="s">
        <v>278</v>
      </c>
      <c r="G40" s="110"/>
      <c r="H40" s="111"/>
      <c r="I40" s="110"/>
      <c r="J40" s="111"/>
      <c r="K40" s="110"/>
      <c r="L40" s="111"/>
      <c r="M40" s="110"/>
      <c r="N40" s="111"/>
      <c r="O40" s="110"/>
      <c r="P40" s="111"/>
      <c r="Q40" s="110"/>
      <c r="R40" s="111"/>
      <c r="S40" s="110"/>
      <c r="T40" s="111"/>
      <c r="U40" s="110"/>
      <c r="V40" s="111"/>
      <c r="W40" s="110"/>
      <c r="X40" s="111"/>
      <c r="Y40" s="110" t="s">
        <v>259</v>
      </c>
      <c r="Z40" s="111" t="s">
        <v>60</v>
      </c>
      <c r="AA40" s="110"/>
      <c r="AB40" s="111"/>
      <c r="AC40" s="110"/>
      <c r="AD40" s="111"/>
      <c r="AE40" s="110"/>
      <c r="AF40" s="111"/>
    </row>
    <row r="41" spans="1:32" ht="23.65" customHeight="1" x14ac:dyDescent="0.25">
      <c r="A41" s="103" t="s">
        <v>324</v>
      </c>
      <c r="B41" s="103" t="s">
        <v>1880</v>
      </c>
      <c r="C41" s="104" t="s">
        <v>958</v>
      </c>
      <c r="D41" s="103" t="s">
        <v>331</v>
      </c>
      <c r="E41" s="103">
        <v>3</v>
      </c>
      <c r="F41" s="105" t="s">
        <v>58</v>
      </c>
      <c r="G41" s="110"/>
      <c r="H41" s="111"/>
      <c r="I41" s="110"/>
      <c r="J41" s="111"/>
      <c r="K41" s="110"/>
      <c r="L41" s="111"/>
      <c r="M41" s="110"/>
      <c r="N41" s="111"/>
      <c r="O41" s="110"/>
      <c r="P41" s="111"/>
      <c r="Q41" s="110" t="s">
        <v>200</v>
      </c>
      <c r="R41" s="111" t="s">
        <v>346</v>
      </c>
      <c r="S41" s="110"/>
      <c r="T41" s="111"/>
      <c r="U41" s="110"/>
      <c r="V41" s="111"/>
      <c r="W41" s="110"/>
      <c r="X41" s="111"/>
      <c r="Y41" s="110" t="s">
        <v>174</v>
      </c>
      <c r="Z41" s="111" t="s">
        <v>60</v>
      </c>
      <c r="AA41" s="110"/>
      <c r="AB41" s="111"/>
      <c r="AC41" s="110"/>
      <c r="AD41" s="111"/>
      <c r="AE41" s="110"/>
      <c r="AF41" s="111"/>
    </row>
    <row r="42" spans="1:32" ht="23.65" customHeight="1" x14ac:dyDescent="0.25">
      <c r="A42" s="103" t="s">
        <v>324</v>
      </c>
      <c r="B42" s="103" t="s">
        <v>1880</v>
      </c>
      <c r="C42" s="104" t="s">
        <v>2163</v>
      </c>
      <c r="D42" s="103" t="s">
        <v>2164</v>
      </c>
      <c r="E42" s="103">
        <v>2</v>
      </c>
      <c r="F42" s="105" t="s">
        <v>278</v>
      </c>
      <c r="G42" s="110"/>
      <c r="H42" s="111"/>
      <c r="I42" s="110"/>
      <c r="J42" s="111"/>
      <c r="K42" s="110"/>
      <c r="L42" s="111"/>
      <c r="M42" s="110"/>
      <c r="N42" s="111"/>
      <c r="O42" s="110" t="s">
        <v>85</v>
      </c>
      <c r="P42" s="111" t="s">
        <v>69</v>
      </c>
      <c r="Q42" s="110"/>
      <c r="R42" s="111"/>
      <c r="S42" s="110"/>
      <c r="T42" s="111"/>
      <c r="U42" s="110"/>
      <c r="V42" s="111"/>
      <c r="W42" s="110" t="s">
        <v>363</v>
      </c>
      <c r="X42" s="111" t="s">
        <v>71</v>
      </c>
      <c r="Y42" s="110"/>
      <c r="Z42" s="111"/>
      <c r="AA42" s="110"/>
      <c r="AB42" s="111"/>
      <c r="AC42" s="110"/>
      <c r="AD42" s="111"/>
      <c r="AE42" s="110"/>
      <c r="AF42" s="111"/>
    </row>
    <row r="43" spans="1:32" ht="23.65" customHeight="1" x14ac:dyDescent="0.25">
      <c r="A43" s="103" t="s">
        <v>324</v>
      </c>
      <c r="B43" s="103" t="s">
        <v>1880</v>
      </c>
      <c r="C43" s="104" t="s">
        <v>959</v>
      </c>
      <c r="D43" s="103" t="s">
        <v>331</v>
      </c>
      <c r="E43" s="103">
        <v>2</v>
      </c>
      <c r="F43" s="105" t="s">
        <v>278</v>
      </c>
      <c r="G43" s="110"/>
      <c r="H43" s="111"/>
      <c r="I43" s="110"/>
      <c r="J43" s="111"/>
      <c r="K43" s="110"/>
      <c r="L43" s="111"/>
      <c r="M43" s="110"/>
      <c r="N43" s="111"/>
      <c r="O43" s="110"/>
      <c r="P43" s="111"/>
      <c r="Q43" s="110"/>
      <c r="R43" s="111"/>
      <c r="S43" s="110" t="s">
        <v>73</v>
      </c>
      <c r="T43" s="111" t="s">
        <v>60</v>
      </c>
      <c r="U43" s="110"/>
      <c r="V43" s="111"/>
      <c r="W43" s="110"/>
      <c r="X43" s="111"/>
      <c r="Y43" s="110"/>
      <c r="Z43" s="111"/>
      <c r="AA43" s="110" t="s">
        <v>131</v>
      </c>
      <c r="AB43" s="111" t="s">
        <v>69</v>
      </c>
      <c r="AC43" s="110"/>
      <c r="AD43" s="111"/>
      <c r="AE43" s="110"/>
      <c r="AF43" s="111"/>
    </row>
    <row r="44" spans="1:32" ht="23.65" customHeight="1" x14ac:dyDescent="0.25">
      <c r="A44" s="103" t="s">
        <v>324</v>
      </c>
      <c r="B44" s="103" t="s">
        <v>1880</v>
      </c>
      <c r="C44" s="104" t="s">
        <v>765</v>
      </c>
      <c r="D44" s="103" t="s">
        <v>766</v>
      </c>
      <c r="E44" s="103">
        <v>2</v>
      </c>
      <c r="F44" s="105" t="s">
        <v>278</v>
      </c>
      <c r="G44" s="110"/>
      <c r="H44" s="111"/>
      <c r="I44" s="110"/>
      <c r="J44" s="111"/>
      <c r="K44" s="110" t="s">
        <v>91</v>
      </c>
      <c r="L44" s="111" t="s">
        <v>60</v>
      </c>
      <c r="M44" s="110"/>
      <c r="N44" s="111"/>
      <c r="O44" s="110"/>
      <c r="P44" s="111"/>
      <c r="Q44" s="110"/>
      <c r="R44" s="111"/>
      <c r="S44" s="110" t="s">
        <v>120</v>
      </c>
      <c r="T44" s="111" t="s">
        <v>60</v>
      </c>
      <c r="U44" s="110"/>
      <c r="V44" s="111"/>
      <c r="W44" s="110"/>
      <c r="X44" s="111"/>
      <c r="Y44" s="110"/>
      <c r="Z44" s="111"/>
      <c r="AA44" s="110"/>
      <c r="AB44" s="111"/>
      <c r="AC44" s="110" t="s">
        <v>267</v>
      </c>
      <c r="AD44" s="111" t="s">
        <v>60</v>
      </c>
      <c r="AE44" s="110"/>
      <c r="AF44" s="111"/>
    </row>
    <row r="45" spans="1:32" ht="23.65" customHeight="1" x14ac:dyDescent="0.25">
      <c r="A45" s="103" t="s">
        <v>324</v>
      </c>
      <c r="B45" s="103" t="s">
        <v>510</v>
      </c>
      <c r="C45" s="104" t="s">
        <v>565</v>
      </c>
      <c r="D45" s="103" t="s">
        <v>86</v>
      </c>
      <c r="E45" s="103" t="s">
        <v>57</v>
      </c>
      <c r="F45" s="105">
        <v>4500</v>
      </c>
      <c r="G45" s="110"/>
      <c r="H45" s="116"/>
      <c r="I45" s="110"/>
      <c r="J45" s="116"/>
      <c r="K45" s="110"/>
      <c r="L45" s="116"/>
      <c r="M45" s="110"/>
      <c r="N45" s="116"/>
      <c r="O45" s="110" t="s">
        <v>81</v>
      </c>
      <c r="P45" s="116" t="s">
        <v>60</v>
      </c>
      <c r="Q45" s="110"/>
      <c r="R45" s="116"/>
      <c r="S45" s="110"/>
      <c r="T45" s="116"/>
      <c r="U45" s="110"/>
      <c r="V45" s="116"/>
      <c r="W45" s="110"/>
      <c r="X45" s="116"/>
      <c r="Y45" s="110"/>
      <c r="Z45" s="116"/>
      <c r="AA45" s="110" t="s">
        <v>134</v>
      </c>
      <c r="AB45" s="116" t="s">
        <v>60</v>
      </c>
      <c r="AC45" s="110"/>
      <c r="AD45" s="116"/>
      <c r="AE45" s="110"/>
      <c r="AF45" s="116"/>
    </row>
    <row r="46" spans="1:32" ht="23.65" customHeight="1" x14ac:dyDescent="0.25">
      <c r="A46" s="103" t="s">
        <v>324</v>
      </c>
      <c r="B46" s="103" t="s">
        <v>510</v>
      </c>
      <c r="C46" s="104" t="s">
        <v>564</v>
      </c>
      <c r="D46" s="103" t="s">
        <v>562</v>
      </c>
      <c r="E46" s="103" t="s">
        <v>57</v>
      </c>
      <c r="F46" s="105">
        <v>4800</v>
      </c>
      <c r="G46" s="110"/>
      <c r="H46" s="111"/>
      <c r="I46" s="110"/>
      <c r="J46" s="111"/>
      <c r="K46" s="110"/>
      <c r="L46" s="111"/>
      <c r="M46" s="110"/>
      <c r="N46" s="111"/>
      <c r="O46" s="110" t="s">
        <v>81</v>
      </c>
      <c r="P46" s="116" t="s">
        <v>60</v>
      </c>
      <c r="Q46" s="110"/>
      <c r="R46" s="111"/>
      <c r="S46" s="110"/>
      <c r="T46" s="111"/>
      <c r="U46" s="110"/>
      <c r="V46" s="111"/>
      <c r="W46" s="110"/>
      <c r="X46" s="111"/>
      <c r="Y46" s="110"/>
      <c r="Z46" s="111"/>
      <c r="AA46" s="110" t="s">
        <v>134</v>
      </c>
      <c r="AB46" s="116" t="s">
        <v>60</v>
      </c>
      <c r="AC46" s="110"/>
      <c r="AD46" s="111"/>
      <c r="AE46" s="110"/>
      <c r="AF46" s="111"/>
    </row>
    <row r="47" spans="1:32" ht="23.65" customHeight="1" x14ac:dyDescent="0.25">
      <c r="A47" s="103" t="s">
        <v>324</v>
      </c>
      <c r="B47" s="103" t="s">
        <v>510</v>
      </c>
      <c r="C47" s="104" t="s">
        <v>768</v>
      </c>
      <c r="D47" s="103" t="s">
        <v>331</v>
      </c>
      <c r="E47" s="103">
        <v>2</v>
      </c>
      <c r="F47" s="105" t="s">
        <v>278</v>
      </c>
      <c r="G47" s="106"/>
      <c r="H47" s="107"/>
      <c r="I47" s="106"/>
      <c r="J47" s="107"/>
      <c r="K47" s="106" t="s">
        <v>91</v>
      </c>
      <c r="L47" s="107" t="s">
        <v>60</v>
      </c>
      <c r="M47" s="106"/>
      <c r="N47" s="107"/>
      <c r="O47" s="106"/>
      <c r="P47" s="107"/>
      <c r="Q47" s="106"/>
      <c r="R47" s="107"/>
      <c r="S47" s="106" t="s">
        <v>120</v>
      </c>
      <c r="T47" s="107" t="s">
        <v>60</v>
      </c>
      <c r="U47" s="106"/>
      <c r="V47" s="107"/>
      <c r="W47" s="106"/>
      <c r="X47" s="107"/>
      <c r="Y47" s="106"/>
      <c r="Z47" s="107"/>
      <c r="AA47" s="106"/>
      <c r="AB47" s="107"/>
      <c r="AC47" s="106" t="s">
        <v>267</v>
      </c>
      <c r="AD47" s="107" t="s">
        <v>60</v>
      </c>
      <c r="AE47" s="106"/>
      <c r="AF47" s="107"/>
    </row>
    <row r="48" spans="1:32" ht="23.65" customHeight="1" x14ac:dyDescent="0.25">
      <c r="A48" s="103" t="s">
        <v>324</v>
      </c>
      <c r="B48" s="103" t="s">
        <v>510</v>
      </c>
      <c r="C48" s="104" t="s">
        <v>1807</v>
      </c>
      <c r="D48" s="103" t="s">
        <v>2338</v>
      </c>
      <c r="E48" s="103">
        <v>2</v>
      </c>
      <c r="F48" s="105">
        <v>4800</v>
      </c>
      <c r="G48" s="110"/>
      <c r="H48" s="111"/>
      <c r="I48" s="110"/>
      <c r="J48" s="111"/>
      <c r="K48" s="110"/>
      <c r="L48" s="111"/>
      <c r="M48" s="110" t="s">
        <v>131</v>
      </c>
      <c r="N48" s="111" t="s">
        <v>60</v>
      </c>
      <c r="O48" s="110"/>
      <c r="P48" s="111"/>
      <c r="Q48" s="110"/>
      <c r="R48" s="111"/>
      <c r="S48" s="110"/>
      <c r="T48" s="111"/>
      <c r="U48" s="110" t="s">
        <v>78</v>
      </c>
      <c r="V48" s="111" t="s">
        <v>60</v>
      </c>
      <c r="W48" s="110"/>
      <c r="X48" s="111"/>
      <c r="Y48" s="110"/>
      <c r="Z48" s="111"/>
      <c r="AA48" s="110"/>
      <c r="AB48" s="111"/>
      <c r="AC48" s="110"/>
      <c r="AD48" s="111"/>
      <c r="AE48" s="110"/>
      <c r="AF48" s="111"/>
    </row>
    <row r="49" spans="1:32" ht="23.65" customHeight="1" x14ac:dyDescent="0.25">
      <c r="A49" s="103" t="s">
        <v>324</v>
      </c>
      <c r="B49" s="103" t="s">
        <v>623</v>
      </c>
      <c r="C49" s="104" t="s">
        <v>942</v>
      </c>
      <c r="D49" s="103" t="s">
        <v>2338</v>
      </c>
      <c r="E49" s="103" t="s">
        <v>304</v>
      </c>
      <c r="F49" s="105">
        <v>6800</v>
      </c>
      <c r="G49" s="110"/>
      <c r="H49" s="111"/>
      <c r="I49" s="110"/>
      <c r="J49" s="111"/>
      <c r="K49" s="110" t="s">
        <v>175</v>
      </c>
      <c r="L49" s="111" t="s">
        <v>69</v>
      </c>
      <c r="M49" s="110"/>
      <c r="N49" s="111"/>
      <c r="O49" s="110"/>
      <c r="P49" s="111"/>
      <c r="Q49" s="110" t="s">
        <v>345</v>
      </c>
      <c r="R49" s="111" t="s">
        <v>69</v>
      </c>
      <c r="S49" s="110"/>
      <c r="T49" s="111"/>
      <c r="U49" s="110"/>
      <c r="V49" s="111"/>
      <c r="W49" s="110" t="s">
        <v>174</v>
      </c>
      <c r="X49" s="111" t="s">
        <v>60</v>
      </c>
      <c r="Y49" s="110"/>
      <c r="Z49" s="111"/>
      <c r="AA49" s="110" t="s">
        <v>175</v>
      </c>
      <c r="AB49" s="111" t="s">
        <v>69</v>
      </c>
      <c r="AC49" s="110"/>
      <c r="AD49" s="111"/>
      <c r="AE49" s="110"/>
      <c r="AF49" s="111"/>
    </row>
    <row r="50" spans="1:32" ht="23.65" customHeight="1" x14ac:dyDescent="0.25">
      <c r="A50" s="103" t="s">
        <v>324</v>
      </c>
      <c r="B50" s="103" t="s">
        <v>556</v>
      </c>
      <c r="C50" s="104" t="s">
        <v>960</v>
      </c>
      <c r="D50" s="103" t="s">
        <v>2338</v>
      </c>
      <c r="E50" s="103" t="s">
        <v>325</v>
      </c>
      <c r="F50" s="105" t="s">
        <v>961</v>
      </c>
      <c r="G50" s="110"/>
      <c r="H50" s="111"/>
      <c r="I50" s="110"/>
      <c r="J50" s="111"/>
      <c r="K50" s="110" t="s">
        <v>427</v>
      </c>
      <c r="L50" s="111" t="s">
        <v>69</v>
      </c>
      <c r="M50" s="110"/>
      <c r="N50" s="111"/>
      <c r="O50" s="110" t="s">
        <v>427</v>
      </c>
      <c r="P50" s="111" t="s">
        <v>60</v>
      </c>
      <c r="Q50" s="110"/>
      <c r="R50" s="111"/>
      <c r="S50" s="110" t="s">
        <v>427</v>
      </c>
      <c r="T50" s="111" t="s">
        <v>272</v>
      </c>
      <c r="U50" s="110"/>
      <c r="V50" s="111"/>
      <c r="W50" s="110" t="s">
        <v>178</v>
      </c>
      <c r="X50" s="111" t="s">
        <v>88</v>
      </c>
      <c r="Y50" s="110"/>
      <c r="Z50" s="111"/>
      <c r="AA50" s="110" t="s">
        <v>962</v>
      </c>
      <c r="AB50" s="111" t="s">
        <v>71</v>
      </c>
      <c r="AC50" s="110"/>
      <c r="AD50" s="111"/>
      <c r="AE50" s="110"/>
      <c r="AF50" s="111"/>
    </row>
    <row r="51" spans="1:32" ht="23.65" customHeight="1" x14ac:dyDescent="0.25">
      <c r="A51" s="103" t="s">
        <v>324</v>
      </c>
      <c r="B51" s="103" t="s">
        <v>556</v>
      </c>
      <c r="C51" s="104" t="s">
        <v>963</v>
      </c>
      <c r="D51" s="103" t="s">
        <v>943</v>
      </c>
      <c r="E51" s="103" t="s">
        <v>304</v>
      </c>
      <c r="F51" s="105" t="s">
        <v>964</v>
      </c>
      <c r="G51" s="110" t="s">
        <v>293</v>
      </c>
      <c r="H51" s="111" t="s">
        <v>69</v>
      </c>
      <c r="I51" s="110"/>
      <c r="J51" s="111"/>
      <c r="K51" s="110"/>
      <c r="L51" s="111"/>
      <c r="M51" s="110"/>
      <c r="N51" s="111"/>
      <c r="O51" s="110" t="s">
        <v>200</v>
      </c>
      <c r="P51" s="111" t="s">
        <v>173</v>
      </c>
      <c r="Q51" s="110"/>
      <c r="R51" s="111"/>
      <c r="S51" s="110"/>
      <c r="T51" s="111"/>
      <c r="U51" s="110" t="s">
        <v>175</v>
      </c>
      <c r="V51" s="111" t="s">
        <v>346</v>
      </c>
      <c r="W51" s="110"/>
      <c r="X51" s="111"/>
      <c r="Y51" s="110"/>
      <c r="Z51" s="111"/>
      <c r="AA51" s="110" t="s">
        <v>170</v>
      </c>
      <c r="AB51" s="111" t="s">
        <v>71</v>
      </c>
      <c r="AC51" s="110"/>
      <c r="AD51" s="111"/>
      <c r="AE51" s="110"/>
      <c r="AF51" s="111"/>
    </row>
    <row r="52" spans="1:32" ht="23.65" customHeight="1" x14ac:dyDescent="0.25">
      <c r="A52" s="103" t="s">
        <v>324</v>
      </c>
      <c r="B52" s="103" t="s">
        <v>556</v>
      </c>
      <c r="C52" s="104" t="s">
        <v>965</v>
      </c>
      <c r="D52" s="103" t="s">
        <v>943</v>
      </c>
      <c r="E52" s="103" t="s">
        <v>304</v>
      </c>
      <c r="F52" s="105" t="s">
        <v>966</v>
      </c>
      <c r="G52" s="110" t="s">
        <v>293</v>
      </c>
      <c r="H52" s="111" t="s">
        <v>69</v>
      </c>
      <c r="I52" s="110"/>
      <c r="J52" s="111"/>
      <c r="K52" s="110"/>
      <c r="L52" s="111"/>
      <c r="M52" s="110"/>
      <c r="N52" s="111"/>
      <c r="O52" s="110" t="s">
        <v>200</v>
      </c>
      <c r="P52" s="111" t="s">
        <v>173</v>
      </c>
      <c r="Q52" s="110"/>
      <c r="R52" s="111"/>
      <c r="S52" s="110"/>
      <c r="T52" s="111"/>
      <c r="U52" s="110" t="s">
        <v>175</v>
      </c>
      <c r="V52" s="111" t="s">
        <v>346</v>
      </c>
      <c r="W52" s="110"/>
      <c r="X52" s="111"/>
      <c r="Y52" s="110"/>
      <c r="Z52" s="111"/>
      <c r="AA52" s="110" t="s">
        <v>170</v>
      </c>
      <c r="AB52" s="111" t="s">
        <v>71</v>
      </c>
      <c r="AC52" s="110"/>
      <c r="AD52" s="111"/>
      <c r="AE52" s="110"/>
      <c r="AF52" s="111"/>
    </row>
    <row r="53" spans="1:32" ht="23.65" customHeight="1" x14ac:dyDescent="0.25">
      <c r="A53" s="103" t="s">
        <v>324</v>
      </c>
      <c r="B53" s="103" t="s">
        <v>556</v>
      </c>
      <c r="C53" s="104" t="s">
        <v>967</v>
      </c>
      <c r="D53" s="103" t="s">
        <v>943</v>
      </c>
      <c r="E53" s="103" t="s">
        <v>304</v>
      </c>
      <c r="F53" s="105" t="s">
        <v>968</v>
      </c>
      <c r="G53" s="110" t="s">
        <v>175</v>
      </c>
      <c r="H53" s="111" t="s">
        <v>69</v>
      </c>
      <c r="I53" s="110"/>
      <c r="J53" s="111"/>
      <c r="K53" s="110"/>
      <c r="L53" s="111"/>
      <c r="M53" s="110"/>
      <c r="N53" s="111"/>
      <c r="O53" s="110" t="s">
        <v>170</v>
      </c>
      <c r="P53" s="111" t="s">
        <v>173</v>
      </c>
      <c r="Q53" s="110"/>
      <c r="R53" s="111"/>
      <c r="S53" s="110"/>
      <c r="T53" s="111"/>
      <c r="U53" s="110" t="s">
        <v>378</v>
      </c>
      <c r="V53" s="111" t="s">
        <v>346</v>
      </c>
      <c r="W53" s="110"/>
      <c r="X53" s="111"/>
      <c r="Y53" s="110"/>
      <c r="Z53" s="111"/>
      <c r="AA53" s="110" t="s">
        <v>345</v>
      </c>
      <c r="AB53" s="111" t="s">
        <v>71</v>
      </c>
      <c r="AC53" s="110"/>
      <c r="AD53" s="111"/>
      <c r="AE53" s="110"/>
      <c r="AF53" s="111"/>
    </row>
    <row r="54" spans="1:32" ht="23.65" customHeight="1" x14ac:dyDescent="0.25">
      <c r="A54" s="103" t="s">
        <v>324</v>
      </c>
      <c r="B54" s="103" t="s">
        <v>556</v>
      </c>
      <c r="C54" s="104" t="s">
        <v>969</v>
      </c>
      <c r="D54" s="103" t="s">
        <v>2165</v>
      </c>
      <c r="E54" s="103" t="s">
        <v>304</v>
      </c>
      <c r="F54" s="105">
        <v>6800</v>
      </c>
      <c r="G54" s="110" t="s">
        <v>378</v>
      </c>
      <c r="H54" s="111" t="s">
        <v>69</v>
      </c>
      <c r="I54" s="110"/>
      <c r="J54" s="111"/>
      <c r="K54" s="110"/>
      <c r="L54" s="111"/>
      <c r="M54" s="110"/>
      <c r="N54" s="111"/>
      <c r="O54" s="110" t="s">
        <v>293</v>
      </c>
      <c r="P54" s="111" t="s">
        <v>88</v>
      </c>
      <c r="Q54" s="110"/>
      <c r="R54" s="111"/>
      <c r="S54" s="110"/>
      <c r="T54" s="111"/>
      <c r="U54" s="110" t="s">
        <v>345</v>
      </c>
      <c r="V54" s="111" t="s">
        <v>272</v>
      </c>
      <c r="W54" s="110"/>
      <c r="X54" s="111"/>
      <c r="Y54" s="110"/>
      <c r="Z54" s="111"/>
      <c r="AA54" s="110" t="s">
        <v>200</v>
      </c>
      <c r="AB54" s="111" t="s">
        <v>74</v>
      </c>
      <c r="AC54" s="110"/>
      <c r="AD54" s="111"/>
      <c r="AE54" s="110"/>
      <c r="AF54" s="111"/>
    </row>
    <row r="55" spans="1:32" ht="23.65" customHeight="1" x14ac:dyDescent="0.25">
      <c r="A55" s="103" t="s">
        <v>324</v>
      </c>
      <c r="B55" s="103" t="s">
        <v>556</v>
      </c>
      <c r="C55" s="104" t="s">
        <v>970</v>
      </c>
      <c r="D55" s="103" t="s">
        <v>2165</v>
      </c>
      <c r="E55" s="103" t="s">
        <v>304</v>
      </c>
      <c r="F55" s="105">
        <v>6800</v>
      </c>
      <c r="G55" s="110" t="s">
        <v>218</v>
      </c>
      <c r="H55" s="111" t="s">
        <v>69</v>
      </c>
      <c r="I55" s="110"/>
      <c r="J55" s="111"/>
      <c r="K55" s="110"/>
      <c r="L55" s="111"/>
      <c r="M55" s="110"/>
      <c r="N55" s="111"/>
      <c r="O55" s="110" t="s">
        <v>267</v>
      </c>
      <c r="P55" s="111" t="s">
        <v>88</v>
      </c>
      <c r="Q55" s="110"/>
      <c r="R55" s="111"/>
      <c r="S55" s="110"/>
      <c r="T55" s="111"/>
      <c r="U55" s="110" t="s">
        <v>59</v>
      </c>
      <c r="V55" s="111" t="s">
        <v>272</v>
      </c>
      <c r="W55" s="110"/>
      <c r="X55" s="111"/>
      <c r="Y55" s="110"/>
      <c r="Z55" s="111"/>
      <c r="AA55" s="110" t="s">
        <v>120</v>
      </c>
      <c r="AB55" s="111" t="s">
        <v>74</v>
      </c>
      <c r="AC55" s="110"/>
      <c r="AD55" s="111"/>
      <c r="AE55" s="110"/>
      <c r="AF55" s="111"/>
    </row>
    <row r="56" spans="1:32" ht="23.65" customHeight="1" x14ac:dyDescent="0.25">
      <c r="A56" s="103" t="s">
        <v>324</v>
      </c>
      <c r="B56" s="103" t="s">
        <v>556</v>
      </c>
      <c r="C56" s="104" t="s">
        <v>971</v>
      </c>
      <c r="D56" s="103" t="s">
        <v>2338</v>
      </c>
      <c r="E56" s="103" t="s">
        <v>304</v>
      </c>
      <c r="F56" s="105">
        <v>8800</v>
      </c>
      <c r="G56" s="110"/>
      <c r="H56" s="111"/>
      <c r="I56" s="110"/>
      <c r="J56" s="111"/>
      <c r="K56" s="110"/>
      <c r="L56" s="111"/>
      <c r="M56" s="110" t="s">
        <v>326</v>
      </c>
      <c r="N56" s="111" t="s">
        <v>69</v>
      </c>
      <c r="O56" s="110"/>
      <c r="P56" s="111"/>
      <c r="Q56" s="110"/>
      <c r="R56" s="111"/>
      <c r="S56" s="110" t="s">
        <v>326</v>
      </c>
      <c r="T56" s="111" t="s">
        <v>272</v>
      </c>
      <c r="U56" s="110"/>
      <c r="V56" s="111"/>
      <c r="W56" s="110"/>
      <c r="X56" s="111"/>
      <c r="Y56" s="110" t="s">
        <v>378</v>
      </c>
      <c r="Z56" s="111" t="s">
        <v>88</v>
      </c>
      <c r="AA56" s="110"/>
      <c r="AB56" s="111"/>
      <c r="AC56" s="110"/>
      <c r="AD56" s="111"/>
      <c r="AE56" s="110"/>
      <c r="AF56" s="111"/>
    </row>
    <row r="57" spans="1:32" ht="23.65" customHeight="1" x14ac:dyDescent="0.25">
      <c r="A57" s="103" t="s">
        <v>324</v>
      </c>
      <c r="B57" s="103" t="s">
        <v>556</v>
      </c>
      <c r="C57" s="104" t="s">
        <v>972</v>
      </c>
      <c r="D57" s="103" t="s">
        <v>2338</v>
      </c>
      <c r="E57" s="103" t="s">
        <v>304</v>
      </c>
      <c r="F57" s="105">
        <v>7800</v>
      </c>
      <c r="G57" s="110"/>
      <c r="H57" s="111"/>
      <c r="I57" s="110"/>
      <c r="J57" s="111"/>
      <c r="K57" s="110" t="s">
        <v>326</v>
      </c>
      <c r="L57" s="111" t="s">
        <v>71</v>
      </c>
      <c r="M57" s="110"/>
      <c r="N57" s="111"/>
      <c r="O57" s="110"/>
      <c r="P57" s="111"/>
      <c r="Q57" s="110" t="s">
        <v>293</v>
      </c>
      <c r="R57" s="111" t="s">
        <v>69</v>
      </c>
      <c r="S57" s="110"/>
      <c r="T57" s="111"/>
      <c r="U57" s="110"/>
      <c r="V57" s="111"/>
      <c r="W57" s="110"/>
      <c r="X57" s="111"/>
      <c r="Y57" s="110" t="s">
        <v>170</v>
      </c>
      <c r="Z57" s="111" t="s">
        <v>191</v>
      </c>
      <c r="AA57" s="110"/>
      <c r="AB57" s="111"/>
      <c r="AC57" s="110"/>
      <c r="AD57" s="111"/>
      <c r="AE57" s="110"/>
      <c r="AF57" s="111"/>
    </row>
    <row r="58" spans="1:32" ht="23.65" customHeight="1" x14ac:dyDescent="0.25">
      <c r="A58" s="103" t="s">
        <v>324</v>
      </c>
      <c r="B58" s="103" t="s">
        <v>556</v>
      </c>
      <c r="C58" s="104" t="s">
        <v>973</v>
      </c>
      <c r="D58" s="103" t="s">
        <v>2338</v>
      </c>
      <c r="E58" s="103" t="s">
        <v>304</v>
      </c>
      <c r="F58" s="105">
        <v>6800</v>
      </c>
      <c r="G58" s="110"/>
      <c r="H58" s="111"/>
      <c r="I58" s="110"/>
      <c r="J58" s="111"/>
      <c r="K58" s="110"/>
      <c r="L58" s="111"/>
      <c r="M58" s="110" t="s">
        <v>200</v>
      </c>
      <c r="N58" s="111" t="s">
        <v>74</v>
      </c>
      <c r="O58" s="110"/>
      <c r="P58" s="111"/>
      <c r="Q58" s="110"/>
      <c r="R58" s="111"/>
      <c r="S58" s="110"/>
      <c r="T58" s="111"/>
      <c r="U58" s="110" t="s">
        <v>175</v>
      </c>
      <c r="V58" s="111" t="s">
        <v>69</v>
      </c>
      <c r="W58" s="110"/>
      <c r="X58" s="111"/>
      <c r="Y58" s="110"/>
      <c r="Z58" s="111"/>
      <c r="AA58" s="110"/>
      <c r="AB58" s="111"/>
      <c r="AC58" s="110" t="s">
        <v>66</v>
      </c>
      <c r="AD58" s="111" t="s">
        <v>60</v>
      </c>
      <c r="AE58" s="110"/>
      <c r="AF58" s="111"/>
    </row>
    <row r="59" spans="1:32" ht="23.65" customHeight="1" x14ac:dyDescent="0.25">
      <c r="A59" s="103" t="s">
        <v>324</v>
      </c>
      <c r="B59" s="103" t="s">
        <v>556</v>
      </c>
      <c r="C59" s="104" t="s">
        <v>974</v>
      </c>
      <c r="D59" s="103" t="s">
        <v>2338</v>
      </c>
      <c r="E59" s="103" t="s">
        <v>304</v>
      </c>
      <c r="F59" s="105">
        <v>5800</v>
      </c>
      <c r="G59" s="110"/>
      <c r="H59" s="111"/>
      <c r="I59" s="110"/>
      <c r="J59" s="111"/>
      <c r="K59" s="110" t="s">
        <v>170</v>
      </c>
      <c r="L59" s="111" t="s">
        <v>69</v>
      </c>
      <c r="M59" s="110"/>
      <c r="N59" s="111"/>
      <c r="O59" s="110"/>
      <c r="P59" s="111"/>
      <c r="Q59" s="110" t="s">
        <v>170</v>
      </c>
      <c r="R59" s="111" t="s">
        <v>71</v>
      </c>
      <c r="S59" s="110"/>
      <c r="T59" s="111"/>
      <c r="U59" s="110"/>
      <c r="V59" s="111"/>
      <c r="W59" s="110"/>
      <c r="X59" s="111"/>
      <c r="Y59" s="110" t="s">
        <v>66</v>
      </c>
      <c r="Z59" s="111" t="s">
        <v>88</v>
      </c>
      <c r="AA59" s="110"/>
      <c r="AB59" s="111"/>
      <c r="AC59" s="110"/>
      <c r="AD59" s="111"/>
      <c r="AE59" s="110"/>
      <c r="AF59" s="111"/>
    </row>
    <row r="60" spans="1:32" ht="23.65" customHeight="1" x14ac:dyDescent="0.25">
      <c r="A60" s="103" t="s">
        <v>324</v>
      </c>
      <c r="B60" s="103" t="s">
        <v>556</v>
      </c>
      <c r="C60" s="104" t="s">
        <v>770</v>
      </c>
      <c r="D60" s="103" t="s">
        <v>2166</v>
      </c>
      <c r="E60" s="103" t="s">
        <v>304</v>
      </c>
      <c r="F60" s="105">
        <v>6800</v>
      </c>
      <c r="G60" s="110" t="s">
        <v>378</v>
      </c>
      <c r="H60" s="111" t="s">
        <v>728</v>
      </c>
      <c r="I60" s="110"/>
      <c r="J60" s="111"/>
      <c r="K60" s="110"/>
      <c r="L60" s="111"/>
      <c r="M60" s="110"/>
      <c r="N60" s="111"/>
      <c r="O60" s="110" t="s">
        <v>378</v>
      </c>
      <c r="P60" s="111" t="s">
        <v>60</v>
      </c>
      <c r="Q60" s="110"/>
      <c r="R60" s="111"/>
      <c r="S60" s="110"/>
      <c r="T60" s="111"/>
      <c r="U60" s="110"/>
      <c r="V60" s="111"/>
      <c r="W60" s="110" t="s">
        <v>200</v>
      </c>
      <c r="X60" s="111" t="s">
        <v>88</v>
      </c>
      <c r="Y60" s="110"/>
      <c r="Z60" s="111"/>
      <c r="AA60" s="110"/>
      <c r="AB60" s="111"/>
      <c r="AC60" s="110" t="s">
        <v>170</v>
      </c>
      <c r="AD60" s="111" t="s">
        <v>69</v>
      </c>
      <c r="AE60" s="110"/>
      <c r="AF60" s="111"/>
    </row>
    <row r="61" spans="1:32" ht="23.65" customHeight="1" x14ac:dyDescent="0.25">
      <c r="A61" s="103" t="s">
        <v>324</v>
      </c>
      <c r="B61" s="103" t="s">
        <v>975</v>
      </c>
      <c r="C61" s="104" t="s">
        <v>976</v>
      </c>
      <c r="D61" s="103" t="s">
        <v>943</v>
      </c>
      <c r="E61" s="103" t="s">
        <v>327</v>
      </c>
      <c r="F61" s="105" t="s">
        <v>977</v>
      </c>
      <c r="G61" s="110" t="s">
        <v>978</v>
      </c>
      <c r="H61" s="111" t="s">
        <v>69</v>
      </c>
      <c r="I61" s="110"/>
      <c r="J61" s="111"/>
      <c r="K61" s="110" t="s">
        <v>979</v>
      </c>
      <c r="L61" s="111" t="s">
        <v>71</v>
      </c>
      <c r="M61" s="110" t="s">
        <v>557</v>
      </c>
      <c r="N61" s="111" t="s">
        <v>74</v>
      </c>
      <c r="O61" s="110" t="s">
        <v>979</v>
      </c>
      <c r="P61" s="111" t="s">
        <v>88</v>
      </c>
      <c r="Q61" s="110" t="s">
        <v>328</v>
      </c>
      <c r="R61" s="111" t="s">
        <v>69</v>
      </c>
      <c r="S61" s="110" t="s">
        <v>979</v>
      </c>
      <c r="T61" s="111" t="s">
        <v>272</v>
      </c>
      <c r="U61" s="110" t="s">
        <v>979</v>
      </c>
      <c r="V61" s="111" t="s">
        <v>346</v>
      </c>
      <c r="W61" s="110" t="s">
        <v>980</v>
      </c>
      <c r="X61" s="111" t="s">
        <v>60</v>
      </c>
      <c r="Y61" s="110" t="s">
        <v>474</v>
      </c>
      <c r="Z61" s="111" t="s">
        <v>88</v>
      </c>
      <c r="AA61" s="110" t="s">
        <v>557</v>
      </c>
      <c r="AB61" s="111" t="s">
        <v>74</v>
      </c>
      <c r="AC61" s="110" t="s">
        <v>328</v>
      </c>
      <c r="AD61" s="111" t="s">
        <v>69</v>
      </c>
      <c r="AE61" s="110"/>
      <c r="AF61" s="111"/>
    </row>
    <row r="62" spans="1:32" ht="23.65" customHeight="1" x14ac:dyDescent="0.25">
      <c r="A62" s="103" t="s">
        <v>324</v>
      </c>
      <c r="B62" s="103" t="s">
        <v>975</v>
      </c>
      <c r="C62" s="104" t="s">
        <v>981</v>
      </c>
      <c r="D62" s="103" t="s">
        <v>2248</v>
      </c>
      <c r="E62" s="103" t="s">
        <v>982</v>
      </c>
      <c r="F62" s="105" t="s">
        <v>983</v>
      </c>
      <c r="G62" s="110" t="s">
        <v>474</v>
      </c>
      <c r="H62" s="111" t="s">
        <v>69</v>
      </c>
      <c r="I62" s="110"/>
      <c r="J62" s="111"/>
      <c r="K62" s="110" t="s">
        <v>979</v>
      </c>
      <c r="L62" s="111" t="s">
        <v>71</v>
      </c>
      <c r="M62" s="110"/>
      <c r="N62" s="111"/>
      <c r="O62" s="110" t="s">
        <v>979</v>
      </c>
      <c r="P62" s="111" t="s">
        <v>88</v>
      </c>
      <c r="Q62" s="110"/>
      <c r="R62" s="111"/>
      <c r="S62" s="110" t="s">
        <v>984</v>
      </c>
      <c r="T62" s="111" t="s">
        <v>272</v>
      </c>
      <c r="U62" s="110"/>
      <c r="V62" s="111"/>
      <c r="W62" s="110" t="s">
        <v>985</v>
      </c>
      <c r="X62" s="111" t="s">
        <v>88</v>
      </c>
      <c r="Y62" s="110"/>
      <c r="Z62" s="111"/>
      <c r="AA62" s="110" t="s">
        <v>557</v>
      </c>
      <c r="AB62" s="111" t="s">
        <v>74</v>
      </c>
      <c r="AC62" s="110"/>
      <c r="AD62" s="111"/>
      <c r="AE62" s="110"/>
      <c r="AF62" s="111"/>
    </row>
    <row r="63" spans="1:32" ht="23.65" customHeight="1" x14ac:dyDescent="0.25">
      <c r="A63" s="103" t="s">
        <v>324</v>
      </c>
      <c r="B63" s="103" t="s">
        <v>975</v>
      </c>
      <c r="C63" s="104" t="s">
        <v>986</v>
      </c>
      <c r="D63" s="103" t="s">
        <v>2338</v>
      </c>
      <c r="E63" s="103" t="s">
        <v>327</v>
      </c>
      <c r="F63" s="105" t="s">
        <v>987</v>
      </c>
      <c r="G63" s="110"/>
      <c r="H63" s="111"/>
      <c r="I63" s="110"/>
      <c r="J63" s="111"/>
      <c r="K63" s="110"/>
      <c r="L63" s="111"/>
      <c r="M63" s="110" t="s">
        <v>557</v>
      </c>
      <c r="N63" s="111" t="s">
        <v>330</v>
      </c>
      <c r="O63" s="110"/>
      <c r="P63" s="111"/>
      <c r="Q63" s="110" t="s">
        <v>328</v>
      </c>
      <c r="R63" s="111" t="s">
        <v>330</v>
      </c>
      <c r="S63" s="110"/>
      <c r="T63" s="111"/>
      <c r="U63" s="110" t="s">
        <v>328</v>
      </c>
      <c r="V63" s="111" t="s">
        <v>330</v>
      </c>
      <c r="W63" s="110"/>
      <c r="X63" s="111"/>
      <c r="Y63" s="110" t="s">
        <v>474</v>
      </c>
      <c r="Z63" s="111" t="s">
        <v>988</v>
      </c>
      <c r="AA63" s="110"/>
      <c r="AB63" s="111"/>
      <c r="AC63" s="110"/>
      <c r="AD63" s="111"/>
      <c r="AE63" s="110"/>
      <c r="AF63" s="111"/>
    </row>
    <row r="64" spans="1:32" ht="23.65" customHeight="1" x14ac:dyDescent="0.25">
      <c r="A64" s="103" t="s">
        <v>324</v>
      </c>
      <c r="B64" s="103" t="s">
        <v>975</v>
      </c>
      <c r="C64" s="104" t="s">
        <v>989</v>
      </c>
      <c r="D64" s="103" t="s">
        <v>2338</v>
      </c>
      <c r="E64" s="103" t="s">
        <v>554</v>
      </c>
      <c r="F64" s="105" t="s">
        <v>990</v>
      </c>
      <c r="G64" s="110"/>
      <c r="H64" s="111"/>
      <c r="I64" s="110"/>
      <c r="J64" s="111"/>
      <c r="K64" s="110"/>
      <c r="L64" s="111"/>
      <c r="M64" s="110" t="s">
        <v>548</v>
      </c>
      <c r="N64" s="111" t="s">
        <v>330</v>
      </c>
      <c r="O64" s="110"/>
      <c r="P64" s="111"/>
      <c r="Q64" s="110"/>
      <c r="R64" s="111"/>
      <c r="S64" s="110"/>
      <c r="T64" s="111"/>
      <c r="U64" s="110"/>
      <c r="V64" s="111"/>
      <c r="W64" s="110"/>
      <c r="X64" s="111"/>
      <c r="Y64" s="110" t="s">
        <v>548</v>
      </c>
      <c r="Z64" s="111" t="s">
        <v>988</v>
      </c>
      <c r="AA64" s="110"/>
      <c r="AB64" s="111"/>
      <c r="AC64" s="110"/>
      <c r="AD64" s="111"/>
      <c r="AE64" s="110"/>
      <c r="AF64" s="111"/>
    </row>
    <row r="65" spans="1:32" ht="23.65" customHeight="1" x14ac:dyDescent="0.25">
      <c r="A65" s="103" t="s">
        <v>324</v>
      </c>
      <c r="B65" s="103" t="s">
        <v>975</v>
      </c>
      <c r="C65" s="104" t="s">
        <v>991</v>
      </c>
      <c r="D65" s="103" t="s">
        <v>2338</v>
      </c>
      <c r="E65" s="103" t="s">
        <v>327</v>
      </c>
      <c r="F65" s="105" t="s">
        <v>992</v>
      </c>
      <c r="G65" s="110" t="s">
        <v>993</v>
      </c>
      <c r="H65" s="111"/>
      <c r="I65" s="110"/>
      <c r="J65" s="111"/>
      <c r="K65" s="110"/>
      <c r="L65" s="111"/>
      <c r="M65" s="110"/>
      <c r="N65" s="111"/>
      <c r="O65" s="110"/>
      <c r="P65" s="111"/>
      <c r="Q65" s="110"/>
      <c r="R65" s="111"/>
      <c r="S65" s="110"/>
      <c r="T65" s="111"/>
      <c r="U65" s="110"/>
      <c r="V65" s="111"/>
      <c r="W65" s="110"/>
      <c r="X65" s="111"/>
      <c r="Y65" s="110"/>
      <c r="Z65" s="111"/>
      <c r="AA65" s="110"/>
      <c r="AB65" s="111"/>
      <c r="AC65" s="110"/>
      <c r="AD65" s="111"/>
      <c r="AE65" s="110"/>
      <c r="AF65" s="111"/>
    </row>
    <row r="66" spans="1:32" ht="23.65" customHeight="1" x14ac:dyDescent="0.25">
      <c r="A66" s="103" t="s">
        <v>324</v>
      </c>
      <c r="B66" s="103" t="s">
        <v>1014</v>
      </c>
      <c r="C66" s="104" t="s">
        <v>1015</v>
      </c>
      <c r="D66" s="103" t="s">
        <v>2338</v>
      </c>
      <c r="E66" s="103" t="s">
        <v>1016</v>
      </c>
      <c r="F66" s="105" t="s">
        <v>1017</v>
      </c>
      <c r="G66" s="110" t="s">
        <v>1018</v>
      </c>
      <c r="H66" s="111"/>
      <c r="I66" s="110"/>
      <c r="J66" s="111"/>
      <c r="K66" s="110"/>
      <c r="L66" s="111"/>
      <c r="M66" s="110"/>
      <c r="N66" s="111"/>
      <c r="O66" s="110"/>
      <c r="P66" s="111"/>
      <c r="Q66" s="110"/>
      <c r="R66" s="111"/>
      <c r="S66" s="110"/>
      <c r="T66" s="111"/>
      <c r="U66" s="110"/>
      <c r="V66" s="111"/>
      <c r="W66" s="110"/>
      <c r="X66" s="111"/>
      <c r="Y66" s="110"/>
      <c r="Z66" s="111"/>
      <c r="AA66" s="110"/>
      <c r="AB66" s="111"/>
      <c r="AC66" s="110"/>
      <c r="AD66" s="111"/>
      <c r="AE66" s="110"/>
      <c r="AF66" s="111"/>
    </row>
    <row r="67" spans="1:32" ht="23.65" customHeight="1" x14ac:dyDescent="0.25">
      <c r="A67" s="103" t="s">
        <v>324</v>
      </c>
      <c r="B67" s="103" t="s">
        <v>1014</v>
      </c>
      <c r="C67" s="104" t="s">
        <v>1019</v>
      </c>
      <c r="D67" s="103" t="s">
        <v>2338</v>
      </c>
      <c r="E67" s="103" t="s">
        <v>1016</v>
      </c>
      <c r="F67" s="105" t="s">
        <v>1020</v>
      </c>
      <c r="G67" s="110" t="s">
        <v>1018</v>
      </c>
      <c r="H67" s="111"/>
      <c r="I67" s="110"/>
      <c r="J67" s="111"/>
      <c r="K67" s="110"/>
      <c r="L67" s="111"/>
      <c r="M67" s="110"/>
      <c r="N67" s="111"/>
      <c r="O67" s="110"/>
      <c r="P67" s="111"/>
      <c r="Q67" s="110"/>
      <c r="R67" s="111"/>
      <c r="S67" s="110"/>
      <c r="T67" s="111"/>
      <c r="U67" s="110"/>
      <c r="V67" s="111"/>
      <c r="W67" s="110"/>
      <c r="X67" s="111"/>
      <c r="Y67" s="110"/>
      <c r="Z67" s="111"/>
      <c r="AA67" s="110"/>
      <c r="AB67" s="111"/>
      <c r="AC67" s="110"/>
      <c r="AD67" s="111"/>
      <c r="AE67" s="110"/>
      <c r="AF67" s="111"/>
    </row>
    <row r="68" spans="1:32" ht="23.65" customHeight="1" x14ac:dyDescent="0.25">
      <c r="A68" s="103" t="s">
        <v>324</v>
      </c>
      <c r="B68" s="103" t="s">
        <v>1014</v>
      </c>
      <c r="C68" s="104" t="s">
        <v>1021</v>
      </c>
      <c r="D68" s="103" t="s">
        <v>2338</v>
      </c>
      <c r="E68" s="103" t="s">
        <v>304</v>
      </c>
      <c r="F68" s="105" t="s">
        <v>1022</v>
      </c>
      <c r="G68" s="110"/>
      <c r="H68" s="111"/>
      <c r="I68" s="110"/>
      <c r="J68" s="111"/>
      <c r="K68" s="110"/>
      <c r="L68" s="111"/>
      <c r="M68" s="110"/>
      <c r="N68" s="111"/>
      <c r="O68" s="110"/>
      <c r="P68" s="111"/>
      <c r="Q68" s="110" t="s">
        <v>92</v>
      </c>
      <c r="R68" s="111" t="s">
        <v>69</v>
      </c>
      <c r="S68" s="110"/>
      <c r="T68" s="111"/>
      <c r="U68" s="110"/>
      <c r="V68" s="111"/>
      <c r="W68" s="110"/>
      <c r="X68" s="111"/>
      <c r="Y68" s="110"/>
      <c r="Z68" s="111"/>
      <c r="AA68" s="110"/>
      <c r="AB68" s="111"/>
      <c r="AC68" s="110" t="s">
        <v>174</v>
      </c>
      <c r="AD68" s="111" t="s">
        <v>69</v>
      </c>
      <c r="AE68" s="110"/>
      <c r="AF68" s="111"/>
    </row>
    <row r="69" spans="1:32" ht="23.65" customHeight="1" x14ac:dyDescent="0.25">
      <c r="A69" s="103" t="s">
        <v>324</v>
      </c>
      <c r="B69" s="103" t="s">
        <v>1014</v>
      </c>
      <c r="C69" s="104" t="s">
        <v>1023</v>
      </c>
      <c r="D69" s="103" t="s">
        <v>2338</v>
      </c>
      <c r="E69" s="103" t="s">
        <v>555</v>
      </c>
      <c r="F69" s="105">
        <v>3600</v>
      </c>
      <c r="G69" s="110" t="s">
        <v>1018</v>
      </c>
      <c r="H69" s="111"/>
      <c r="I69" s="110"/>
      <c r="J69" s="111"/>
      <c r="K69" s="110"/>
      <c r="L69" s="111"/>
      <c r="M69" s="110"/>
      <c r="N69" s="111"/>
      <c r="O69" s="110"/>
      <c r="P69" s="111"/>
      <c r="Q69" s="110"/>
      <c r="R69" s="111"/>
      <c r="S69" s="110"/>
      <c r="T69" s="111"/>
      <c r="U69" s="110"/>
      <c r="V69" s="111"/>
      <c r="W69" s="110"/>
      <c r="X69" s="111"/>
      <c r="Y69" s="110"/>
      <c r="Z69" s="111"/>
      <c r="AA69" s="110"/>
      <c r="AB69" s="111"/>
      <c r="AC69" s="110"/>
      <c r="AD69" s="111"/>
      <c r="AE69" s="110"/>
      <c r="AF69" s="111"/>
    </row>
    <row r="70" spans="1:32" ht="23.65" customHeight="1" x14ac:dyDescent="0.25">
      <c r="A70" s="103" t="s">
        <v>324</v>
      </c>
      <c r="B70" s="103" t="s">
        <v>1014</v>
      </c>
      <c r="C70" s="104" t="s">
        <v>1024</v>
      </c>
      <c r="D70" s="103" t="s">
        <v>2338</v>
      </c>
      <c r="E70" s="103" t="s">
        <v>1016</v>
      </c>
      <c r="F70" s="105">
        <v>4800</v>
      </c>
      <c r="G70" s="110" t="s">
        <v>1018</v>
      </c>
      <c r="H70" s="111"/>
      <c r="I70" s="110"/>
      <c r="J70" s="111"/>
      <c r="K70" s="110"/>
      <c r="L70" s="111"/>
      <c r="M70" s="110"/>
      <c r="N70" s="111"/>
      <c r="O70" s="110"/>
      <c r="P70" s="111"/>
      <c r="Q70" s="110"/>
      <c r="R70" s="111"/>
      <c r="S70" s="110"/>
      <c r="T70" s="111"/>
      <c r="U70" s="110"/>
      <c r="V70" s="111"/>
      <c r="W70" s="110"/>
      <c r="X70" s="111"/>
      <c r="Y70" s="110"/>
      <c r="Z70" s="111"/>
      <c r="AA70" s="110"/>
      <c r="AB70" s="111"/>
      <c r="AC70" s="110"/>
      <c r="AD70" s="111"/>
      <c r="AE70" s="110"/>
      <c r="AF70" s="111"/>
    </row>
    <row r="71" spans="1:32" ht="23.65" customHeight="1" x14ac:dyDescent="0.25">
      <c r="A71" s="103" t="s">
        <v>324</v>
      </c>
      <c r="B71" s="103" t="s">
        <v>1014</v>
      </c>
      <c r="C71" s="104" t="s">
        <v>553</v>
      </c>
      <c r="D71" s="103" t="s">
        <v>2338</v>
      </c>
      <c r="E71" s="103" t="s">
        <v>304</v>
      </c>
      <c r="F71" s="105">
        <v>5800</v>
      </c>
      <c r="G71" s="110"/>
      <c r="H71" s="111"/>
      <c r="I71" s="110"/>
      <c r="J71" s="111"/>
      <c r="K71" s="110"/>
      <c r="L71" s="111"/>
      <c r="M71" s="110" t="s">
        <v>175</v>
      </c>
      <c r="N71" s="111" t="s">
        <v>69</v>
      </c>
      <c r="O71" s="110"/>
      <c r="P71" s="111"/>
      <c r="Q71" s="110"/>
      <c r="R71" s="111"/>
      <c r="S71" s="110"/>
      <c r="T71" s="111"/>
      <c r="U71" s="110" t="s">
        <v>378</v>
      </c>
      <c r="V71" s="111" t="s">
        <v>69</v>
      </c>
      <c r="W71" s="110"/>
      <c r="X71" s="111"/>
      <c r="Y71" s="110"/>
      <c r="Z71" s="111"/>
      <c r="AA71" s="110" t="s">
        <v>175</v>
      </c>
      <c r="AB71" s="111" t="s">
        <v>69</v>
      </c>
      <c r="AC71" s="110"/>
      <c r="AD71" s="111"/>
      <c r="AE71" s="110"/>
      <c r="AF71" s="111"/>
    </row>
    <row r="72" spans="1:32" ht="23.65" customHeight="1" x14ac:dyDescent="0.25">
      <c r="A72" s="103" t="s">
        <v>324</v>
      </c>
      <c r="B72" s="103" t="s">
        <v>558</v>
      </c>
      <c r="C72" s="104" t="s">
        <v>560</v>
      </c>
      <c r="D72" s="103" t="s">
        <v>2338</v>
      </c>
      <c r="E72" s="103" t="s">
        <v>559</v>
      </c>
      <c r="F72" s="105" t="s">
        <v>392</v>
      </c>
      <c r="G72" s="106" t="s">
        <v>393</v>
      </c>
      <c r="H72" s="107" t="s">
        <v>60</v>
      </c>
      <c r="I72" s="106"/>
      <c r="J72" s="107"/>
      <c r="K72" s="106"/>
      <c r="L72" s="107"/>
      <c r="M72" s="106"/>
      <c r="N72" s="107"/>
      <c r="O72" s="106"/>
      <c r="P72" s="107"/>
      <c r="Q72" s="106"/>
      <c r="R72" s="107"/>
      <c r="S72" s="106"/>
      <c r="T72" s="107"/>
      <c r="U72" s="106"/>
      <c r="V72" s="107"/>
      <c r="W72" s="106"/>
      <c r="X72" s="107"/>
      <c r="Y72" s="106"/>
      <c r="Z72" s="107"/>
      <c r="AA72" s="106"/>
      <c r="AB72" s="107"/>
      <c r="AC72" s="106"/>
      <c r="AD72" s="107"/>
      <c r="AE72" s="106"/>
      <c r="AF72" s="107"/>
    </row>
  </sheetData>
  <autoFilter ref="A4:AF72" xr:uid="{00000000-0001-0000-1200-000000000000}">
    <sortState xmlns:xlrd2="http://schemas.microsoft.com/office/spreadsheetml/2017/richdata2" ref="A5:AF72">
      <sortCondition ref="B4:B72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12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H32"/>
  <sheetViews>
    <sheetView workbookViewId="0"/>
  </sheetViews>
  <sheetFormatPr defaultColWidth="8.90625" defaultRowHeight="23.25" customHeight="1" x14ac:dyDescent="0.25"/>
  <cols>
    <col min="1" max="1" width="5.54296875" style="22" customWidth="1"/>
    <col min="2" max="2" width="4.453125" style="22" customWidth="1"/>
    <col min="3" max="3" width="5.26953125" style="22" customWidth="1"/>
    <col min="4" max="4" width="94.81640625" style="22" customWidth="1"/>
    <col min="5" max="32" width="9" style="22" customWidth="1"/>
    <col min="33" max="16384" width="8.90625" style="22"/>
  </cols>
  <sheetData>
    <row r="1" spans="4:8" ht="33.75" customHeight="1" x14ac:dyDescent="0.25">
      <c r="D1" s="23" t="s">
        <v>2546</v>
      </c>
      <c r="E1" s="24" t="s">
        <v>18</v>
      </c>
    </row>
    <row r="2" spans="4:8" ht="23.25" customHeight="1" x14ac:dyDescent="0.25">
      <c r="D2" s="25" t="s">
        <v>19</v>
      </c>
    </row>
    <row r="3" spans="4:8" ht="23.25" customHeight="1" x14ac:dyDescent="0.25">
      <c r="D3" s="26" t="s">
        <v>20</v>
      </c>
    </row>
    <row r="4" spans="4:8" ht="23.25" customHeight="1" x14ac:dyDescent="0.25">
      <c r="D4" s="25" t="s">
        <v>2551</v>
      </c>
    </row>
    <row r="5" spans="4:8" ht="23.25" customHeight="1" x14ac:dyDescent="0.25">
      <c r="D5" s="25" t="s">
        <v>2547</v>
      </c>
      <c r="H5" s="24" t="s">
        <v>18</v>
      </c>
    </row>
    <row r="6" spans="4:8" ht="23.25" customHeight="1" x14ac:dyDescent="0.25">
      <c r="D6" s="25" t="s">
        <v>2548</v>
      </c>
    </row>
    <row r="7" spans="4:8" ht="23.25" customHeight="1" x14ac:dyDescent="0.25">
      <c r="D7" s="25" t="s">
        <v>2549</v>
      </c>
    </row>
    <row r="8" spans="4:8" ht="23.25" customHeight="1" x14ac:dyDescent="0.25">
      <c r="D8" s="26" t="s">
        <v>21</v>
      </c>
    </row>
    <row r="9" spans="4:8" ht="23.25" customHeight="1" x14ac:dyDescent="0.25">
      <c r="D9" s="27" t="s">
        <v>2552</v>
      </c>
    </row>
    <row r="10" spans="4:8" ht="23.25" customHeight="1" x14ac:dyDescent="0.25">
      <c r="D10" s="27" t="s">
        <v>2550</v>
      </c>
    </row>
    <row r="11" spans="4:8" ht="23.25" customHeight="1" x14ac:dyDescent="0.25">
      <c r="D11" s="26" t="s">
        <v>22</v>
      </c>
    </row>
    <row r="12" spans="4:8" ht="23.25" customHeight="1" x14ac:dyDescent="0.25">
      <c r="D12" s="27" t="s">
        <v>2553</v>
      </c>
    </row>
    <row r="13" spans="4:8" ht="23.25" customHeight="1" x14ac:dyDescent="0.25">
      <c r="D13" s="27" t="s">
        <v>2550</v>
      </c>
    </row>
    <row r="14" spans="4:8" ht="23.25" customHeight="1" x14ac:dyDescent="0.25">
      <c r="D14" s="26" t="s">
        <v>23</v>
      </c>
    </row>
    <row r="15" spans="4:8" ht="23.25" customHeight="1" x14ac:dyDescent="0.25">
      <c r="D15" s="27" t="s">
        <v>2554</v>
      </c>
    </row>
    <row r="16" spans="4:8" ht="23.25" customHeight="1" x14ac:dyDescent="0.25">
      <c r="D16" s="27" t="s">
        <v>2550</v>
      </c>
    </row>
    <row r="17" spans="4:4" ht="23.25" customHeight="1" x14ac:dyDescent="0.25">
      <c r="D17" s="26" t="s">
        <v>24</v>
      </c>
    </row>
    <row r="18" spans="4:4" ht="23.25" customHeight="1" x14ac:dyDescent="0.25">
      <c r="D18" s="27" t="s">
        <v>2555</v>
      </c>
    </row>
    <row r="19" spans="4:4" ht="23.25" customHeight="1" x14ac:dyDescent="0.25">
      <c r="D19" s="27" t="s">
        <v>2550</v>
      </c>
    </row>
    <row r="20" spans="4:4" ht="23.25" customHeight="1" x14ac:dyDescent="0.25">
      <c r="D20" s="26" t="s">
        <v>25</v>
      </c>
    </row>
    <row r="21" spans="4:4" ht="23.25" customHeight="1" x14ac:dyDescent="0.25">
      <c r="D21" s="27" t="s">
        <v>2556</v>
      </c>
    </row>
    <row r="22" spans="4:4" ht="30" customHeight="1" x14ac:dyDescent="0.25">
      <c r="D22" s="27" t="s">
        <v>2557</v>
      </c>
    </row>
    <row r="23" spans="4:4" ht="23.25" customHeight="1" x14ac:dyDescent="0.25">
      <c r="D23" s="27" t="s">
        <v>2558</v>
      </c>
    </row>
    <row r="24" spans="4:4" ht="23.25" customHeight="1" x14ac:dyDescent="0.25">
      <c r="D24" s="28"/>
    </row>
    <row r="25" spans="4:4" ht="23.25" customHeight="1" x14ac:dyDescent="0.25">
      <c r="D25" s="28"/>
    </row>
    <row r="26" spans="4:4" ht="23.25" customHeight="1" x14ac:dyDescent="0.25">
      <c r="D26" s="133" t="s">
        <v>2559</v>
      </c>
    </row>
    <row r="27" spans="4:4" ht="23.25" customHeight="1" x14ac:dyDescent="0.25">
      <c r="D27" s="28"/>
    </row>
    <row r="28" spans="4:4" ht="23.25" customHeight="1" x14ac:dyDescent="0.25">
      <c r="D28" s="28"/>
    </row>
    <row r="29" spans="4:4" ht="23.25" customHeight="1" x14ac:dyDescent="0.25">
      <c r="D29" s="28"/>
    </row>
    <row r="30" spans="4:4" ht="23.25" customHeight="1" x14ac:dyDescent="0.25">
      <c r="D30" s="28"/>
    </row>
    <row r="31" spans="4:4" ht="23.25" customHeight="1" x14ac:dyDescent="0.25">
      <c r="D31" s="28"/>
    </row>
    <row r="32" spans="4:4" ht="23.25" customHeight="1" x14ac:dyDescent="0.25">
      <c r="D32" s="28"/>
    </row>
  </sheetData>
  <phoneticPr fontId="28" type="noConversion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0"/>
  </sheetPr>
  <dimension ref="B1:B20"/>
  <sheetViews>
    <sheetView workbookViewId="0">
      <selection activeCell="B26" sqref="B26"/>
    </sheetView>
  </sheetViews>
  <sheetFormatPr defaultColWidth="8.90625" defaultRowHeight="26.5" customHeight="1" x14ac:dyDescent="0.25"/>
  <cols>
    <col min="1" max="1" width="25.90625" style="17" customWidth="1"/>
    <col min="2" max="2" width="124.6328125" style="17" customWidth="1"/>
    <col min="3" max="33" width="9" style="17" customWidth="1"/>
    <col min="34" max="16384" width="8.90625" style="17"/>
  </cols>
  <sheetData>
    <row r="1" spans="2:2" ht="36.75" customHeight="1" x14ac:dyDescent="0.25">
      <c r="B1" s="18" t="s">
        <v>26</v>
      </c>
    </row>
    <row r="2" spans="2:2" ht="26.5" customHeight="1" x14ac:dyDescent="0.25">
      <c r="B2" s="19" t="s">
        <v>27</v>
      </c>
    </row>
    <row r="3" spans="2:2" ht="26.5" customHeight="1" x14ac:dyDescent="0.25">
      <c r="B3" s="20" t="s">
        <v>28</v>
      </c>
    </row>
    <row r="4" spans="2:2" ht="26.5" customHeight="1" x14ac:dyDescent="0.25">
      <c r="B4" s="21" t="s">
        <v>2561</v>
      </c>
    </row>
    <row r="5" spans="2:2" ht="26.5" customHeight="1" x14ac:dyDescent="0.25">
      <c r="B5" s="20" t="s">
        <v>29</v>
      </c>
    </row>
    <row r="6" spans="2:2" ht="26.5" customHeight="1" x14ac:dyDescent="0.25">
      <c r="B6" s="20" t="s">
        <v>30</v>
      </c>
    </row>
    <row r="7" spans="2:2" ht="26.5" customHeight="1" x14ac:dyDescent="0.25">
      <c r="B7" s="20" t="s">
        <v>31</v>
      </c>
    </row>
    <row r="8" spans="2:2" ht="26.5" customHeight="1" x14ac:dyDescent="0.25">
      <c r="B8" s="20" t="s">
        <v>32</v>
      </c>
    </row>
    <row r="9" spans="2:2" ht="26.5" customHeight="1" x14ac:dyDescent="0.25">
      <c r="B9" s="21" t="s">
        <v>33</v>
      </c>
    </row>
    <row r="10" spans="2:2" ht="26.5" customHeight="1" x14ac:dyDescent="0.25">
      <c r="B10" s="20" t="s">
        <v>32</v>
      </c>
    </row>
    <row r="11" spans="2:2" ht="26.5" customHeight="1" x14ac:dyDescent="0.25">
      <c r="B11" s="20" t="s">
        <v>32</v>
      </c>
    </row>
    <row r="12" spans="2:2" ht="26.5" customHeight="1" x14ac:dyDescent="0.25">
      <c r="B12" s="20" t="s">
        <v>32</v>
      </c>
    </row>
    <row r="13" spans="2:2" ht="26.5" customHeight="1" x14ac:dyDescent="0.25">
      <c r="B13" s="20" t="s">
        <v>34</v>
      </c>
    </row>
    <row r="14" spans="2:2" ht="26.5" customHeight="1" x14ac:dyDescent="0.25">
      <c r="B14" s="21" t="s">
        <v>35</v>
      </c>
    </row>
    <row r="15" spans="2:2" ht="26.5" customHeight="1" x14ac:dyDescent="0.25">
      <c r="B15" s="20" t="s">
        <v>36</v>
      </c>
    </row>
    <row r="16" spans="2:2" ht="26.5" customHeight="1" x14ac:dyDescent="0.25">
      <c r="B16" s="20" t="s">
        <v>37</v>
      </c>
    </row>
    <row r="17" spans="2:2" ht="36.75" customHeight="1" x14ac:dyDescent="0.25">
      <c r="B17" s="21" t="s">
        <v>2560</v>
      </c>
    </row>
    <row r="18" spans="2:2" ht="26.5" customHeight="1" x14ac:dyDescent="0.25">
      <c r="B18" s="21" t="s">
        <v>38</v>
      </c>
    </row>
    <row r="19" spans="2:2" ht="26.5" customHeight="1" x14ac:dyDescent="0.25">
      <c r="B19" s="21" t="s">
        <v>39</v>
      </c>
    </row>
    <row r="20" spans="2:2" ht="26.5" customHeight="1" x14ac:dyDescent="0.25">
      <c r="B20" s="21" t="s">
        <v>40</v>
      </c>
    </row>
  </sheetData>
  <phoneticPr fontId="28" type="noConversion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A988-BE15-46EB-93EB-5E47F963B644}">
  <sheetPr>
    <tabColor rgb="FFFF0000"/>
  </sheetPr>
  <dimension ref="A1:M222"/>
  <sheetViews>
    <sheetView workbookViewId="0">
      <pane ySplit="4" topLeftCell="A5" activePane="bottomLeft" state="frozen"/>
      <selection pane="bottomLeft" activeCell="Q22" sqref="Q22"/>
    </sheetView>
  </sheetViews>
  <sheetFormatPr defaultColWidth="9" defaultRowHeight="25" customHeight="1" x14ac:dyDescent="0.25"/>
  <cols>
    <col min="1" max="1" width="10" style="32" customWidth="1"/>
    <col min="2" max="2" width="10.08984375" style="32" customWidth="1"/>
    <col min="3" max="3" width="10.7265625" style="32" customWidth="1"/>
    <col min="4" max="4" width="11.26953125" style="32" customWidth="1"/>
    <col min="5" max="5" width="3.90625" style="32" customWidth="1"/>
    <col min="6" max="7" width="14.6328125" style="32" customWidth="1"/>
    <col min="8" max="8" width="46.08984375" style="32" customWidth="1"/>
    <col min="9" max="10" width="8.6328125" style="32" customWidth="1"/>
    <col min="11" max="11" width="11.6328125" style="32" customWidth="1"/>
    <col min="12" max="13" width="18.453125" style="32" customWidth="1"/>
    <col min="14" max="16384" width="9" style="32"/>
  </cols>
  <sheetData>
    <row r="1" spans="1:13" ht="29.25" customHeight="1" thickTop="1" thickBot="1" x14ac:dyDescent="0.3">
      <c r="A1" s="56" t="s">
        <v>41</v>
      </c>
      <c r="B1" s="57" t="s">
        <v>42</v>
      </c>
      <c r="C1" s="56" t="s">
        <v>4</v>
      </c>
      <c r="D1" s="57" t="s">
        <v>43</v>
      </c>
      <c r="E1" s="15"/>
      <c r="F1" s="151" t="s">
        <v>2167</v>
      </c>
      <c r="G1" s="151"/>
      <c r="H1" s="151"/>
      <c r="I1" s="151"/>
      <c r="J1" s="151"/>
      <c r="K1" s="152"/>
      <c r="L1" s="53"/>
      <c r="M1" s="53"/>
    </row>
    <row r="2" spans="1:13" ht="29.25" customHeight="1" thickTop="1" thickBot="1" x14ac:dyDescent="0.3">
      <c r="A2" s="57" t="s">
        <v>44</v>
      </c>
      <c r="B2" s="56" t="s">
        <v>7</v>
      </c>
      <c r="C2" s="57" t="s">
        <v>10</v>
      </c>
      <c r="D2" s="56" t="s">
        <v>11</v>
      </c>
      <c r="E2" s="15"/>
      <c r="F2" s="151" t="s">
        <v>655</v>
      </c>
      <c r="G2" s="151"/>
      <c r="H2" s="151"/>
      <c r="I2" s="151"/>
      <c r="J2" s="151"/>
      <c r="K2" s="152"/>
      <c r="L2" s="53"/>
      <c r="M2" s="53"/>
    </row>
    <row r="3" spans="1:13" ht="29.25" customHeight="1" thickTop="1" thickBot="1" x14ac:dyDescent="0.3">
      <c r="A3" s="56" t="s">
        <v>45</v>
      </c>
      <c r="B3" s="57" t="s">
        <v>9</v>
      </c>
      <c r="C3" s="56" t="s">
        <v>12</v>
      </c>
      <c r="D3" s="57" t="s">
        <v>13</v>
      </c>
      <c r="E3" s="15"/>
      <c r="F3" s="151" t="s">
        <v>654</v>
      </c>
      <c r="G3" s="151"/>
      <c r="H3" s="151"/>
      <c r="I3" s="151"/>
      <c r="J3" s="151"/>
      <c r="K3" s="152"/>
      <c r="L3" s="53"/>
      <c r="M3" s="53"/>
    </row>
    <row r="4" spans="1:13" ht="29.25" customHeight="1" thickTop="1" thickBot="1" x14ac:dyDescent="0.3">
      <c r="A4" s="57" t="s">
        <v>14</v>
      </c>
      <c r="B4" s="56" t="s">
        <v>46</v>
      </c>
      <c r="C4" s="58"/>
      <c r="D4" s="58"/>
      <c r="E4" s="16"/>
      <c r="F4" s="40" t="s">
        <v>47</v>
      </c>
      <c r="G4" s="3" t="s">
        <v>48</v>
      </c>
      <c r="H4" s="3" t="s">
        <v>49</v>
      </c>
      <c r="I4" s="3" t="s">
        <v>50</v>
      </c>
      <c r="J4" s="3" t="s">
        <v>51</v>
      </c>
      <c r="K4" s="44" t="s">
        <v>52</v>
      </c>
      <c r="L4" s="149" t="s">
        <v>339</v>
      </c>
      <c r="M4" s="150"/>
    </row>
    <row r="5" spans="1:13" ht="25" customHeight="1" thickTop="1" x14ac:dyDescent="0.25">
      <c r="F5" s="86" t="s">
        <v>2</v>
      </c>
      <c r="G5" s="86" t="s">
        <v>54</v>
      </c>
      <c r="H5" s="43" t="s">
        <v>55</v>
      </c>
      <c r="I5" s="41" t="s">
        <v>56</v>
      </c>
      <c r="J5" s="41" t="s">
        <v>57</v>
      </c>
      <c r="K5" s="45" t="s">
        <v>58</v>
      </c>
      <c r="L5" s="54" t="s">
        <v>120</v>
      </c>
      <c r="M5" s="96" t="s">
        <v>60</v>
      </c>
    </row>
    <row r="6" spans="1:13" ht="25" customHeight="1" x14ac:dyDescent="0.25">
      <c r="F6" s="86" t="s">
        <v>1562</v>
      </c>
      <c r="G6" s="86" t="s">
        <v>2168</v>
      </c>
      <c r="H6" s="43" t="s">
        <v>2169</v>
      </c>
      <c r="I6" s="41" t="s">
        <v>2330</v>
      </c>
      <c r="J6" s="41" t="s">
        <v>2067</v>
      </c>
      <c r="K6" s="45" t="s">
        <v>2170</v>
      </c>
      <c r="L6" s="33" t="s">
        <v>2171</v>
      </c>
      <c r="M6" s="33" t="s">
        <v>2068</v>
      </c>
    </row>
    <row r="7" spans="1:13" ht="25" customHeight="1" x14ac:dyDescent="0.25">
      <c r="F7" s="41" t="s">
        <v>2</v>
      </c>
      <c r="G7" s="86" t="s">
        <v>67</v>
      </c>
      <c r="H7" s="43" t="s">
        <v>1357</v>
      </c>
      <c r="I7" s="42" t="s">
        <v>1377</v>
      </c>
      <c r="J7" s="42">
        <v>2</v>
      </c>
      <c r="K7" s="45">
        <v>3980</v>
      </c>
      <c r="L7" s="33" t="s">
        <v>247</v>
      </c>
      <c r="M7" s="34" t="s">
        <v>74</v>
      </c>
    </row>
    <row r="8" spans="1:13" ht="25" customHeight="1" x14ac:dyDescent="0.25">
      <c r="F8" s="41" t="s">
        <v>2</v>
      </c>
      <c r="G8" s="86" t="s">
        <v>2172</v>
      </c>
      <c r="H8" s="43" t="s">
        <v>2173</v>
      </c>
      <c r="I8" s="42" t="s">
        <v>72</v>
      </c>
      <c r="J8" s="42">
        <v>2</v>
      </c>
      <c r="K8" s="45">
        <v>19800</v>
      </c>
      <c r="L8" s="33" t="s">
        <v>267</v>
      </c>
      <c r="M8" s="34" t="s">
        <v>74</v>
      </c>
    </row>
    <row r="9" spans="1:13" ht="25" customHeight="1" x14ac:dyDescent="0.25">
      <c r="F9" s="41" t="s">
        <v>2</v>
      </c>
      <c r="G9" s="41" t="s">
        <v>2074</v>
      </c>
      <c r="H9" s="43" t="s">
        <v>2075</v>
      </c>
      <c r="I9" s="41" t="s">
        <v>1366</v>
      </c>
      <c r="J9" s="41" t="s">
        <v>302</v>
      </c>
      <c r="K9" s="45" t="s">
        <v>2023</v>
      </c>
      <c r="L9" s="33" t="s">
        <v>87</v>
      </c>
      <c r="M9" s="34" t="s">
        <v>60</v>
      </c>
    </row>
    <row r="10" spans="1:13" ht="25" customHeight="1" x14ac:dyDescent="0.25">
      <c r="F10" s="86" t="s">
        <v>2</v>
      </c>
      <c r="G10" s="41" t="s">
        <v>2081</v>
      </c>
      <c r="H10" s="43" t="s">
        <v>2082</v>
      </c>
      <c r="I10" s="41" t="s">
        <v>593</v>
      </c>
      <c r="J10" s="41" t="s">
        <v>57</v>
      </c>
      <c r="K10" s="87" t="s">
        <v>79</v>
      </c>
      <c r="L10" s="33" t="s">
        <v>363</v>
      </c>
      <c r="M10" s="34" t="s">
        <v>71</v>
      </c>
    </row>
    <row r="11" spans="1:13" ht="25" customHeight="1" x14ac:dyDescent="0.25">
      <c r="F11" s="41" t="s">
        <v>2</v>
      </c>
      <c r="G11" s="41" t="s">
        <v>656</v>
      </c>
      <c r="H11" s="43" t="s">
        <v>1358</v>
      </c>
      <c r="I11" s="41" t="s">
        <v>657</v>
      </c>
      <c r="J11" s="41" t="s">
        <v>658</v>
      </c>
      <c r="K11" s="45" t="s">
        <v>659</v>
      </c>
      <c r="L11" s="49" t="s">
        <v>181</v>
      </c>
      <c r="M11" s="59" t="s">
        <v>62</v>
      </c>
    </row>
    <row r="12" spans="1:13" ht="25" customHeight="1" x14ac:dyDescent="0.25">
      <c r="F12" s="41" t="s">
        <v>2</v>
      </c>
      <c r="G12" s="86" t="s">
        <v>656</v>
      </c>
      <c r="H12" s="43" t="s">
        <v>1358</v>
      </c>
      <c r="I12" s="41" t="s">
        <v>657</v>
      </c>
      <c r="J12" s="41" t="s">
        <v>658</v>
      </c>
      <c r="K12" s="87" t="s">
        <v>659</v>
      </c>
      <c r="L12" s="49" t="s">
        <v>68</v>
      </c>
      <c r="M12" s="59" t="s">
        <v>60</v>
      </c>
    </row>
    <row r="13" spans="1:13" ht="25" customHeight="1" x14ac:dyDescent="0.25">
      <c r="F13" s="41" t="s">
        <v>2</v>
      </c>
      <c r="G13" s="41" t="s">
        <v>89</v>
      </c>
      <c r="H13" s="43" t="s">
        <v>1375</v>
      </c>
      <c r="I13" s="41" t="s">
        <v>132</v>
      </c>
      <c r="J13" s="41">
        <v>2</v>
      </c>
      <c r="K13" s="45">
        <v>4800</v>
      </c>
      <c r="L13" s="33" t="s">
        <v>120</v>
      </c>
      <c r="M13" s="34" t="s">
        <v>71</v>
      </c>
    </row>
    <row r="14" spans="1:13" ht="25" customHeight="1" x14ac:dyDescent="0.25">
      <c r="F14" s="41" t="s">
        <v>2</v>
      </c>
      <c r="G14" s="41" t="s">
        <v>41</v>
      </c>
      <c r="H14" s="43" t="s">
        <v>1713</v>
      </c>
      <c r="I14" s="41" t="s">
        <v>75</v>
      </c>
      <c r="J14" s="41">
        <v>2</v>
      </c>
      <c r="K14" s="87">
        <v>7800</v>
      </c>
      <c r="L14" s="33" t="s">
        <v>2562</v>
      </c>
      <c r="M14" s="33" t="s">
        <v>1831</v>
      </c>
    </row>
    <row r="15" spans="1:13" ht="25" customHeight="1" x14ac:dyDescent="0.25">
      <c r="F15" s="40" t="s">
        <v>47</v>
      </c>
      <c r="G15" s="3" t="s">
        <v>48</v>
      </c>
      <c r="H15" s="3" t="s">
        <v>49</v>
      </c>
      <c r="I15" s="3" t="s">
        <v>50</v>
      </c>
      <c r="J15" s="3" t="s">
        <v>51</v>
      </c>
      <c r="K15" s="44" t="s">
        <v>52</v>
      </c>
      <c r="L15" s="149" t="s">
        <v>339</v>
      </c>
      <c r="M15" s="150"/>
    </row>
    <row r="16" spans="1:13" ht="25" customHeight="1" x14ac:dyDescent="0.25">
      <c r="F16" s="41" t="s">
        <v>3</v>
      </c>
      <c r="G16" s="41" t="s">
        <v>94</v>
      </c>
      <c r="H16" s="43" t="s">
        <v>1089</v>
      </c>
      <c r="I16" s="41" t="s">
        <v>56</v>
      </c>
      <c r="J16" s="41" t="s">
        <v>64</v>
      </c>
      <c r="K16" s="45" t="s">
        <v>95</v>
      </c>
      <c r="L16" s="33" t="s">
        <v>2119</v>
      </c>
      <c r="M16" s="33" t="s">
        <v>2068</v>
      </c>
    </row>
    <row r="17" spans="6:13" ht="25" customHeight="1" x14ac:dyDescent="0.25">
      <c r="F17" s="41" t="s">
        <v>3</v>
      </c>
      <c r="G17" s="41" t="s">
        <v>94</v>
      </c>
      <c r="H17" s="43" t="s">
        <v>1090</v>
      </c>
      <c r="I17" s="41" t="s">
        <v>56</v>
      </c>
      <c r="J17" s="41" t="s">
        <v>57</v>
      </c>
      <c r="K17" s="45" t="s">
        <v>96</v>
      </c>
      <c r="L17" s="33" t="s">
        <v>2563</v>
      </c>
      <c r="M17" s="33" t="s">
        <v>2068</v>
      </c>
    </row>
    <row r="18" spans="6:13" ht="25" customHeight="1" x14ac:dyDescent="0.25">
      <c r="F18" s="41" t="s">
        <v>3</v>
      </c>
      <c r="G18" s="41" t="s">
        <v>94</v>
      </c>
      <c r="H18" s="43" t="s">
        <v>97</v>
      </c>
      <c r="I18" s="41" t="s">
        <v>56</v>
      </c>
      <c r="J18" s="41" t="s">
        <v>98</v>
      </c>
      <c r="K18" s="45" t="s">
        <v>99</v>
      </c>
      <c r="L18" s="33" t="s">
        <v>2564</v>
      </c>
      <c r="M18" s="33" t="s">
        <v>2068</v>
      </c>
    </row>
    <row r="19" spans="6:13" ht="25" customHeight="1" x14ac:dyDescent="0.25">
      <c r="F19" s="41" t="s">
        <v>3</v>
      </c>
      <c r="G19" s="41" t="s">
        <v>94</v>
      </c>
      <c r="H19" s="43" t="s">
        <v>101</v>
      </c>
      <c r="I19" s="41" t="s">
        <v>56</v>
      </c>
      <c r="J19" s="41" t="s">
        <v>98</v>
      </c>
      <c r="K19" s="45" t="s">
        <v>102</v>
      </c>
      <c r="L19" s="33" t="s">
        <v>2565</v>
      </c>
      <c r="M19" s="33" t="s">
        <v>2068</v>
      </c>
    </row>
    <row r="20" spans="6:13" ht="25" customHeight="1" x14ac:dyDescent="0.25">
      <c r="F20" s="41" t="s">
        <v>3</v>
      </c>
      <c r="G20" s="41" t="s">
        <v>94</v>
      </c>
      <c r="H20" s="43" t="s">
        <v>356</v>
      </c>
      <c r="I20" s="41" t="s">
        <v>357</v>
      </c>
      <c r="J20" s="41" t="s">
        <v>57</v>
      </c>
      <c r="K20" s="45" t="s">
        <v>105</v>
      </c>
      <c r="L20" s="33" t="s">
        <v>78</v>
      </c>
      <c r="M20" s="35" t="s">
        <v>60</v>
      </c>
    </row>
    <row r="21" spans="6:13" ht="25" customHeight="1" x14ac:dyDescent="0.25">
      <c r="F21" s="41" t="s">
        <v>3</v>
      </c>
      <c r="G21" s="41" t="s">
        <v>94</v>
      </c>
      <c r="H21" s="43" t="s">
        <v>358</v>
      </c>
      <c r="I21" s="41" t="s">
        <v>357</v>
      </c>
      <c r="J21" s="41" t="s">
        <v>98</v>
      </c>
      <c r="K21" s="45" t="s">
        <v>359</v>
      </c>
      <c r="L21" s="33" t="s">
        <v>184</v>
      </c>
      <c r="M21" s="35" t="s">
        <v>60</v>
      </c>
    </row>
    <row r="22" spans="6:13" ht="25" customHeight="1" x14ac:dyDescent="0.25">
      <c r="F22" s="41" t="s">
        <v>3</v>
      </c>
      <c r="G22" s="41" t="s">
        <v>94</v>
      </c>
      <c r="H22" s="43" t="s">
        <v>360</v>
      </c>
      <c r="I22" s="41" t="s">
        <v>357</v>
      </c>
      <c r="J22" s="41" t="s">
        <v>98</v>
      </c>
      <c r="K22" s="45" t="s">
        <v>359</v>
      </c>
      <c r="L22" s="33" t="s">
        <v>348</v>
      </c>
      <c r="M22" s="35" t="s">
        <v>60</v>
      </c>
    </row>
    <row r="23" spans="6:13" ht="25" customHeight="1" x14ac:dyDescent="0.25">
      <c r="F23" s="41" t="s">
        <v>3</v>
      </c>
      <c r="G23" s="41" t="s">
        <v>633</v>
      </c>
      <c r="H23" s="43" t="s">
        <v>633</v>
      </c>
      <c r="I23" s="41" t="s">
        <v>2330</v>
      </c>
      <c r="J23" s="41">
        <v>2</v>
      </c>
      <c r="K23" s="45" t="s">
        <v>1906</v>
      </c>
      <c r="L23" s="33" t="s">
        <v>363</v>
      </c>
      <c r="M23" s="34" t="s">
        <v>69</v>
      </c>
    </row>
    <row r="24" spans="6:13" ht="25" customHeight="1" x14ac:dyDescent="0.25">
      <c r="F24" s="41" t="s">
        <v>3</v>
      </c>
      <c r="G24" s="41" t="s">
        <v>110</v>
      </c>
      <c r="H24" s="43" t="s">
        <v>2094</v>
      </c>
      <c r="I24" s="41" t="s">
        <v>439</v>
      </c>
      <c r="J24" s="41">
        <v>2</v>
      </c>
      <c r="K24" s="45">
        <v>3980</v>
      </c>
      <c r="L24" s="33" t="s">
        <v>1032</v>
      </c>
      <c r="M24" s="34" t="s">
        <v>60</v>
      </c>
    </row>
    <row r="25" spans="6:13" ht="25" customHeight="1" x14ac:dyDescent="0.25">
      <c r="F25" s="41" t="s">
        <v>3</v>
      </c>
      <c r="G25" s="41" t="s">
        <v>117</v>
      </c>
      <c r="H25" s="43" t="s">
        <v>1163</v>
      </c>
      <c r="I25" s="41" t="s">
        <v>1164</v>
      </c>
      <c r="J25" s="41">
        <v>2</v>
      </c>
      <c r="K25" s="45">
        <v>2980</v>
      </c>
      <c r="L25" s="33" t="s">
        <v>73</v>
      </c>
      <c r="M25" s="34" t="s">
        <v>60</v>
      </c>
    </row>
    <row r="26" spans="6:13" ht="25" customHeight="1" x14ac:dyDescent="0.25">
      <c r="F26" s="41" t="s">
        <v>3</v>
      </c>
      <c r="G26" s="41" t="s">
        <v>1207</v>
      </c>
      <c r="H26" s="43" t="s">
        <v>629</v>
      </c>
      <c r="I26" s="41" t="s">
        <v>2330</v>
      </c>
      <c r="J26" s="41">
        <v>2</v>
      </c>
      <c r="K26" s="45">
        <v>6118</v>
      </c>
      <c r="L26" s="33" t="s">
        <v>259</v>
      </c>
      <c r="M26" s="34" t="s">
        <v>88</v>
      </c>
    </row>
    <row r="27" spans="6:13" ht="25" customHeight="1" x14ac:dyDescent="0.25">
      <c r="F27" s="41" t="s">
        <v>3</v>
      </c>
      <c r="G27" s="41" t="s">
        <v>1667</v>
      </c>
      <c r="H27" s="43" t="s">
        <v>1176</v>
      </c>
      <c r="I27" s="41" t="s">
        <v>1177</v>
      </c>
      <c r="J27" s="41">
        <v>2</v>
      </c>
      <c r="K27" s="45">
        <v>3800</v>
      </c>
      <c r="L27" s="33" t="s">
        <v>87</v>
      </c>
      <c r="M27" s="34" t="s">
        <v>71</v>
      </c>
    </row>
    <row r="28" spans="6:13" ht="25" customHeight="1" x14ac:dyDescent="0.25">
      <c r="F28" s="41" t="s">
        <v>3</v>
      </c>
      <c r="G28" s="41" t="s">
        <v>1667</v>
      </c>
      <c r="H28" s="43" t="s">
        <v>1192</v>
      </c>
      <c r="I28" s="41" t="s">
        <v>386</v>
      </c>
      <c r="J28" s="41">
        <v>2</v>
      </c>
      <c r="K28" s="45">
        <v>3980</v>
      </c>
      <c r="L28" s="33" t="s">
        <v>87</v>
      </c>
      <c r="M28" s="34" t="s">
        <v>74</v>
      </c>
    </row>
    <row r="29" spans="6:13" ht="25" customHeight="1" x14ac:dyDescent="0.25">
      <c r="F29" s="41" t="s">
        <v>3</v>
      </c>
      <c r="G29" s="41" t="s">
        <v>125</v>
      </c>
      <c r="H29" s="43" t="s">
        <v>126</v>
      </c>
      <c r="I29" s="41" t="s">
        <v>2330</v>
      </c>
      <c r="J29" s="41">
        <v>2</v>
      </c>
      <c r="K29" s="45">
        <v>6298</v>
      </c>
      <c r="L29" s="33" t="s">
        <v>59</v>
      </c>
      <c r="M29" s="34" t="s">
        <v>60</v>
      </c>
    </row>
    <row r="30" spans="6:13" ht="25" customHeight="1" x14ac:dyDescent="0.25">
      <c r="F30" s="41" t="s">
        <v>3</v>
      </c>
      <c r="G30" s="41" t="s">
        <v>125</v>
      </c>
      <c r="H30" s="43" t="s">
        <v>115</v>
      </c>
      <c r="I30" s="41" t="s">
        <v>1954</v>
      </c>
      <c r="J30" s="41">
        <v>2</v>
      </c>
      <c r="K30" s="45">
        <v>5588</v>
      </c>
      <c r="L30" s="33" t="s">
        <v>83</v>
      </c>
      <c r="M30" s="34" t="s">
        <v>60</v>
      </c>
    </row>
    <row r="31" spans="6:13" ht="25" customHeight="1" x14ac:dyDescent="0.25">
      <c r="F31" s="41" t="s">
        <v>3</v>
      </c>
      <c r="G31" s="41" t="s">
        <v>125</v>
      </c>
      <c r="H31" s="43" t="s">
        <v>115</v>
      </c>
      <c r="I31" s="41" t="s">
        <v>1954</v>
      </c>
      <c r="J31" s="41">
        <v>2</v>
      </c>
      <c r="K31" s="45">
        <v>5588</v>
      </c>
      <c r="L31" s="33" t="s">
        <v>259</v>
      </c>
      <c r="M31" s="34" t="s">
        <v>69</v>
      </c>
    </row>
    <row r="32" spans="6:13" ht="25" customHeight="1" x14ac:dyDescent="0.25">
      <c r="F32" s="41" t="s">
        <v>3</v>
      </c>
      <c r="G32" s="41" t="s">
        <v>1423</v>
      </c>
      <c r="H32" s="43" t="s">
        <v>135</v>
      </c>
      <c r="I32" s="41" t="s">
        <v>2330</v>
      </c>
      <c r="J32" s="41">
        <v>2</v>
      </c>
      <c r="K32" s="45">
        <v>5599</v>
      </c>
      <c r="L32" s="33" t="s">
        <v>363</v>
      </c>
      <c r="M32" s="34" t="s">
        <v>60</v>
      </c>
    </row>
    <row r="33" spans="6:13" ht="25" customHeight="1" x14ac:dyDescent="0.25">
      <c r="F33" s="41" t="s">
        <v>3</v>
      </c>
      <c r="G33" s="41" t="s">
        <v>128</v>
      </c>
      <c r="H33" s="43" t="s">
        <v>401</v>
      </c>
      <c r="I33" s="41" t="s">
        <v>2330</v>
      </c>
      <c r="J33" s="41">
        <v>2</v>
      </c>
      <c r="K33" s="45">
        <v>5696</v>
      </c>
      <c r="L33" s="33" t="s">
        <v>112</v>
      </c>
      <c r="M33" s="34" t="s">
        <v>69</v>
      </c>
    </row>
    <row r="34" spans="6:13" ht="25" customHeight="1" x14ac:dyDescent="0.25">
      <c r="F34" s="41" t="s">
        <v>3</v>
      </c>
      <c r="G34" s="41" t="s">
        <v>128</v>
      </c>
      <c r="H34" s="43" t="s">
        <v>1952</v>
      </c>
      <c r="I34" s="41" t="s">
        <v>2330</v>
      </c>
      <c r="J34" s="41">
        <v>2</v>
      </c>
      <c r="K34" s="45">
        <v>5680</v>
      </c>
      <c r="L34" s="33" t="s">
        <v>363</v>
      </c>
      <c r="M34" s="34" t="s">
        <v>60</v>
      </c>
    </row>
    <row r="35" spans="6:13" ht="25" customHeight="1" x14ac:dyDescent="0.25">
      <c r="F35" s="41" t="s">
        <v>3</v>
      </c>
      <c r="G35" s="41" t="s">
        <v>635</v>
      </c>
      <c r="H35" s="43" t="s">
        <v>2098</v>
      </c>
      <c r="I35" s="41" t="s">
        <v>228</v>
      </c>
      <c r="J35" s="41">
        <v>2</v>
      </c>
      <c r="K35" s="45">
        <v>4880</v>
      </c>
      <c r="L35" s="33" t="s">
        <v>87</v>
      </c>
      <c r="M35" s="34" t="s">
        <v>71</v>
      </c>
    </row>
    <row r="36" spans="6:13" ht="25" customHeight="1" x14ac:dyDescent="0.25">
      <c r="F36" s="41" t="s">
        <v>3</v>
      </c>
      <c r="G36" s="41" t="s">
        <v>1516</v>
      </c>
      <c r="H36" s="43" t="s">
        <v>664</v>
      </c>
      <c r="I36" s="41" t="s">
        <v>1525</v>
      </c>
      <c r="J36" s="41" t="s">
        <v>665</v>
      </c>
      <c r="K36" s="45" t="s">
        <v>1856</v>
      </c>
      <c r="L36" s="54" t="s">
        <v>393</v>
      </c>
      <c r="M36" s="52" t="s">
        <v>71</v>
      </c>
    </row>
    <row r="37" spans="6:13" ht="25" customHeight="1" x14ac:dyDescent="0.25">
      <c r="F37" s="41" t="s">
        <v>3</v>
      </c>
      <c r="G37" s="41" t="s">
        <v>403</v>
      </c>
      <c r="H37" s="43" t="s">
        <v>2097</v>
      </c>
      <c r="I37" s="41" t="s">
        <v>113</v>
      </c>
      <c r="J37" s="41">
        <v>2</v>
      </c>
      <c r="K37" s="45">
        <v>4580</v>
      </c>
      <c r="L37" s="33" t="s">
        <v>259</v>
      </c>
      <c r="M37" s="34" t="s">
        <v>189</v>
      </c>
    </row>
    <row r="38" spans="6:13" ht="25" customHeight="1" x14ac:dyDescent="0.25">
      <c r="F38" s="40" t="s">
        <v>47</v>
      </c>
      <c r="G38" s="3" t="s">
        <v>48</v>
      </c>
      <c r="H38" s="3" t="s">
        <v>49</v>
      </c>
      <c r="I38" s="3" t="s">
        <v>50</v>
      </c>
      <c r="J38" s="3" t="s">
        <v>51</v>
      </c>
      <c r="K38" s="44" t="s">
        <v>52</v>
      </c>
      <c r="L38" s="149" t="s">
        <v>339</v>
      </c>
      <c r="M38" s="150"/>
    </row>
    <row r="39" spans="6:13" ht="25" customHeight="1" x14ac:dyDescent="0.25">
      <c r="F39" s="41" t="s">
        <v>4</v>
      </c>
      <c r="G39" s="41" t="s">
        <v>137</v>
      </c>
      <c r="H39" s="43" t="s">
        <v>366</v>
      </c>
      <c r="I39" s="41" t="s">
        <v>56</v>
      </c>
      <c r="J39" s="41" t="s">
        <v>57</v>
      </c>
      <c r="K39" s="45" t="s">
        <v>172</v>
      </c>
      <c r="L39" s="54" t="s">
        <v>73</v>
      </c>
      <c r="M39" s="52" t="s">
        <v>60</v>
      </c>
    </row>
    <row r="40" spans="6:13" ht="25" customHeight="1" x14ac:dyDescent="0.25">
      <c r="F40" s="41" t="s">
        <v>4</v>
      </c>
      <c r="G40" s="41" t="s">
        <v>136</v>
      </c>
      <c r="H40" s="43" t="s">
        <v>55</v>
      </c>
      <c r="I40" s="41" t="s">
        <v>56</v>
      </c>
      <c r="J40" s="41" t="s">
        <v>57</v>
      </c>
      <c r="K40" s="45" t="s">
        <v>58</v>
      </c>
      <c r="L40" s="54" t="s">
        <v>120</v>
      </c>
      <c r="M40" s="96" t="s">
        <v>60</v>
      </c>
    </row>
    <row r="41" spans="6:13" ht="25" customHeight="1" x14ac:dyDescent="0.25">
      <c r="F41" s="41" t="s">
        <v>4</v>
      </c>
      <c r="G41" s="41" t="s">
        <v>204</v>
      </c>
      <c r="H41" s="43" t="s">
        <v>138</v>
      </c>
      <c r="I41" s="41" t="s">
        <v>56</v>
      </c>
      <c r="J41" s="41" t="s">
        <v>57</v>
      </c>
      <c r="K41" s="45" t="s">
        <v>139</v>
      </c>
      <c r="L41" s="54" t="s">
        <v>59</v>
      </c>
      <c r="M41" s="52" t="s">
        <v>60</v>
      </c>
    </row>
    <row r="42" spans="6:13" ht="25" customHeight="1" x14ac:dyDescent="0.25">
      <c r="F42" s="41" t="s">
        <v>4</v>
      </c>
      <c r="G42" s="41" t="s">
        <v>210</v>
      </c>
      <c r="H42" s="43" t="s">
        <v>1882</v>
      </c>
      <c r="I42" s="41" t="s">
        <v>129</v>
      </c>
      <c r="J42" s="41">
        <v>2</v>
      </c>
      <c r="K42" s="45" t="s">
        <v>1883</v>
      </c>
      <c r="L42" s="33" t="s">
        <v>259</v>
      </c>
      <c r="M42" s="34" t="s">
        <v>60</v>
      </c>
    </row>
    <row r="43" spans="6:13" ht="25" customHeight="1" x14ac:dyDescent="0.25">
      <c r="F43" s="41" t="s">
        <v>4</v>
      </c>
      <c r="G43" s="41" t="s">
        <v>1026</v>
      </c>
      <c r="H43" s="43" t="s">
        <v>2099</v>
      </c>
      <c r="I43" s="41" t="s">
        <v>408</v>
      </c>
      <c r="J43" s="41">
        <v>1</v>
      </c>
      <c r="K43" s="45">
        <v>1980</v>
      </c>
      <c r="L43" s="33" t="s">
        <v>1028</v>
      </c>
      <c r="M43" s="34" t="s">
        <v>60</v>
      </c>
    </row>
    <row r="44" spans="6:13" ht="25" customHeight="1" x14ac:dyDescent="0.25">
      <c r="F44" s="40" t="s">
        <v>47</v>
      </c>
      <c r="G44" s="3" t="s">
        <v>48</v>
      </c>
      <c r="H44" s="3" t="s">
        <v>49</v>
      </c>
      <c r="I44" s="3" t="s">
        <v>50</v>
      </c>
      <c r="J44" s="3" t="s">
        <v>51</v>
      </c>
      <c r="K44" s="44" t="s">
        <v>52</v>
      </c>
      <c r="L44" s="149" t="s">
        <v>339</v>
      </c>
      <c r="M44" s="150"/>
    </row>
    <row r="45" spans="6:13" ht="25" customHeight="1" x14ac:dyDescent="0.25">
      <c r="F45" s="41" t="s">
        <v>5</v>
      </c>
      <c r="G45" s="41" t="s">
        <v>142</v>
      </c>
      <c r="H45" s="43" t="s">
        <v>143</v>
      </c>
      <c r="I45" s="41" t="s">
        <v>56</v>
      </c>
      <c r="J45" s="41" t="s">
        <v>57</v>
      </c>
      <c r="K45" s="45" t="s">
        <v>105</v>
      </c>
      <c r="L45" s="36" t="s">
        <v>2540</v>
      </c>
      <c r="M45" s="37" t="s">
        <v>60</v>
      </c>
    </row>
    <row r="46" spans="6:13" ht="25" customHeight="1" x14ac:dyDescent="0.25">
      <c r="F46" s="41" t="s">
        <v>5</v>
      </c>
      <c r="G46" s="41" t="s">
        <v>1829</v>
      </c>
      <c r="H46" s="43" t="s">
        <v>1639</v>
      </c>
      <c r="I46" s="41" t="s">
        <v>2330</v>
      </c>
      <c r="J46" s="41">
        <v>1</v>
      </c>
      <c r="K46" s="45">
        <v>2800</v>
      </c>
      <c r="L46" s="33">
        <v>23</v>
      </c>
      <c r="M46" s="34" t="s">
        <v>148</v>
      </c>
    </row>
    <row r="47" spans="6:13" ht="25" customHeight="1" x14ac:dyDescent="0.25">
      <c r="F47" s="41" t="s">
        <v>5</v>
      </c>
      <c r="G47" s="41" t="s">
        <v>1829</v>
      </c>
      <c r="H47" s="43" t="s">
        <v>2103</v>
      </c>
      <c r="I47" s="41" t="s">
        <v>399</v>
      </c>
      <c r="J47" s="41">
        <v>2</v>
      </c>
      <c r="K47" s="45">
        <v>4980</v>
      </c>
      <c r="L47" s="33" t="s">
        <v>82</v>
      </c>
      <c r="M47" s="34" t="s">
        <v>60</v>
      </c>
    </row>
    <row r="48" spans="6:13" ht="25" customHeight="1" x14ac:dyDescent="0.25">
      <c r="F48" s="41" t="s">
        <v>5</v>
      </c>
      <c r="G48" s="41" t="s">
        <v>1829</v>
      </c>
      <c r="H48" s="43" t="s">
        <v>1068</v>
      </c>
      <c r="I48" s="41" t="s">
        <v>1069</v>
      </c>
      <c r="J48" s="41">
        <v>2</v>
      </c>
      <c r="K48" s="45">
        <v>3980</v>
      </c>
      <c r="L48" s="33" t="s">
        <v>247</v>
      </c>
      <c r="M48" s="34" t="s">
        <v>74</v>
      </c>
    </row>
    <row r="49" spans="6:13" ht="25" customHeight="1" x14ac:dyDescent="0.25">
      <c r="F49" s="41" t="s">
        <v>5</v>
      </c>
      <c r="G49" s="41" t="s">
        <v>1062</v>
      </c>
      <c r="H49" s="43" t="s">
        <v>1040</v>
      </c>
      <c r="I49" s="41" t="s">
        <v>159</v>
      </c>
      <c r="J49" s="41" t="s">
        <v>160</v>
      </c>
      <c r="K49" s="45">
        <v>29800</v>
      </c>
      <c r="L49" s="36" t="s">
        <v>1041</v>
      </c>
      <c r="M49" s="37" t="s">
        <v>60</v>
      </c>
    </row>
    <row r="50" spans="6:13" ht="25" customHeight="1" x14ac:dyDescent="0.25">
      <c r="F50" s="41" t="s">
        <v>5</v>
      </c>
      <c r="G50" s="41" t="s">
        <v>1062</v>
      </c>
      <c r="H50" s="43" t="s">
        <v>2101</v>
      </c>
      <c r="I50" s="41" t="s">
        <v>1043</v>
      </c>
      <c r="J50" s="41">
        <v>2</v>
      </c>
      <c r="K50" s="45">
        <v>2980</v>
      </c>
      <c r="L50" s="33" t="s">
        <v>1032</v>
      </c>
      <c r="M50" s="34" t="s">
        <v>60</v>
      </c>
    </row>
    <row r="51" spans="6:13" ht="25" customHeight="1" x14ac:dyDescent="0.25">
      <c r="F51" s="41" t="s">
        <v>5</v>
      </c>
      <c r="G51" s="41" t="s">
        <v>1062</v>
      </c>
      <c r="H51" s="43" t="s">
        <v>1487</v>
      </c>
      <c r="I51" s="41" t="s">
        <v>1483</v>
      </c>
      <c r="J51" s="41" t="s">
        <v>665</v>
      </c>
      <c r="K51" s="45" t="s">
        <v>1856</v>
      </c>
      <c r="L51" s="33" t="s">
        <v>2110</v>
      </c>
      <c r="M51" s="34" t="s">
        <v>1831</v>
      </c>
    </row>
    <row r="52" spans="6:13" ht="25" customHeight="1" x14ac:dyDescent="0.25">
      <c r="F52" s="41" t="s">
        <v>5</v>
      </c>
      <c r="G52" s="41" t="s">
        <v>1062</v>
      </c>
      <c r="H52" s="43" t="s">
        <v>1488</v>
      </c>
      <c r="I52" s="41" t="s">
        <v>1489</v>
      </c>
      <c r="J52" s="41" t="s">
        <v>665</v>
      </c>
      <c r="K52" s="45" t="s">
        <v>1856</v>
      </c>
      <c r="L52" s="36" t="s">
        <v>229</v>
      </c>
      <c r="M52" s="37" t="s">
        <v>71</v>
      </c>
    </row>
    <row r="53" spans="6:13" ht="25" customHeight="1" x14ac:dyDescent="0.25">
      <c r="F53" s="41" t="s">
        <v>5</v>
      </c>
      <c r="G53" s="41" t="s">
        <v>1062</v>
      </c>
      <c r="H53" s="43" t="s">
        <v>664</v>
      </c>
      <c r="I53" s="41" t="s">
        <v>1490</v>
      </c>
      <c r="J53" s="41" t="s">
        <v>665</v>
      </c>
      <c r="K53" s="45" t="s">
        <v>1856</v>
      </c>
      <c r="L53" s="54" t="s">
        <v>2110</v>
      </c>
      <c r="M53" s="52" t="s">
        <v>71</v>
      </c>
    </row>
    <row r="54" spans="6:13" ht="25" customHeight="1" x14ac:dyDescent="0.25">
      <c r="F54" s="41" t="s">
        <v>5</v>
      </c>
      <c r="G54" s="41" t="s">
        <v>1062</v>
      </c>
      <c r="H54" s="43" t="s">
        <v>1491</v>
      </c>
      <c r="I54" s="41" t="s">
        <v>1492</v>
      </c>
      <c r="J54" s="41" t="s">
        <v>665</v>
      </c>
      <c r="K54" s="45" t="s">
        <v>1856</v>
      </c>
      <c r="L54" s="33" t="s">
        <v>293</v>
      </c>
      <c r="M54" s="34" t="s">
        <v>60</v>
      </c>
    </row>
    <row r="55" spans="6:13" ht="25" customHeight="1" x14ac:dyDescent="0.25">
      <c r="F55" s="41" t="s">
        <v>5</v>
      </c>
      <c r="G55" s="41" t="s">
        <v>1062</v>
      </c>
      <c r="H55" s="43" t="s">
        <v>1488</v>
      </c>
      <c r="I55" s="41" t="s">
        <v>1500</v>
      </c>
      <c r="J55" s="41" t="s">
        <v>665</v>
      </c>
      <c r="K55" s="45" t="s">
        <v>1856</v>
      </c>
      <c r="L55" s="33" t="s">
        <v>2118</v>
      </c>
      <c r="M55" s="34" t="s">
        <v>71</v>
      </c>
    </row>
    <row r="56" spans="6:13" ht="25" customHeight="1" x14ac:dyDescent="0.25">
      <c r="F56" s="41" t="s">
        <v>2174</v>
      </c>
      <c r="G56" s="41" t="s">
        <v>2175</v>
      </c>
      <c r="H56" s="43" t="s">
        <v>2176</v>
      </c>
      <c r="I56" s="41" t="s">
        <v>2177</v>
      </c>
      <c r="J56" s="41" t="s">
        <v>2067</v>
      </c>
      <c r="K56" s="45" t="s">
        <v>2170</v>
      </c>
      <c r="L56" s="33" t="s">
        <v>2178</v>
      </c>
      <c r="M56" s="34" t="s">
        <v>2179</v>
      </c>
    </row>
    <row r="57" spans="6:13" ht="25" customHeight="1" x14ac:dyDescent="0.25">
      <c r="F57" s="41" t="s">
        <v>5</v>
      </c>
      <c r="G57" s="41" t="s">
        <v>1459</v>
      </c>
      <c r="H57" s="43" t="s">
        <v>2240</v>
      </c>
      <c r="I57" s="41" t="s">
        <v>1467</v>
      </c>
      <c r="J57" s="41" t="s">
        <v>57</v>
      </c>
      <c r="K57" s="45" t="s">
        <v>123</v>
      </c>
      <c r="L57" s="51" t="s">
        <v>131</v>
      </c>
      <c r="M57" s="48" t="s">
        <v>62</v>
      </c>
    </row>
    <row r="58" spans="6:13" ht="25" customHeight="1" x14ac:dyDescent="0.25">
      <c r="F58" s="41" t="s">
        <v>5</v>
      </c>
      <c r="G58" s="41" t="s">
        <v>1459</v>
      </c>
      <c r="H58" s="43" t="s">
        <v>1888</v>
      </c>
      <c r="I58" s="41" t="s">
        <v>1467</v>
      </c>
      <c r="J58" s="41" t="s">
        <v>57</v>
      </c>
      <c r="K58" s="45" t="s">
        <v>123</v>
      </c>
      <c r="L58" s="94" t="s">
        <v>127</v>
      </c>
      <c r="M58" s="95" t="s">
        <v>62</v>
      </c>
    </row>
    <row r="59" spans="6:13" ht="25" customHeight="1" x14ac:dyDescent="0.25">
      <c r="F59" s="41" t="s">
        <v>5</v>
      </c>
      <c r="G59" s="41" t="s">
        <v>1459</v>
      </c>
      <c r="H59" s="43" t="s">
        <v>2241</v>
      </c>
      <c r="I59" s="41" t="s">
        <v>151</v>
      </c>
      <c r="J59" s="41" t="s">
        <v>64</v>
      </c>
      <c r="K59" s="45" t="s">
        <v>65</v>
      </c>
      <c r="L59" s="47" t="s">
        <v>415</v>
      </c>
      <c r="M59" s="46" t="s">
        <v>191</v>
      </c>
    </row>
    <row r="60" spans="6:13" ht="25" customHeight="1" x14ac:dyDescent="0.25">
      <c r="F60" s="41" t="s">
        <v>5</v>
      </c>
      <c r="G60" s="41" t="s">
        <v>1459</v>
      </c>
      <c r="H60" s="43" t="s">
        <v>597</v>
      </c>
      <c r="I60" s="41" t="s">
        <v>151</v>
      </c>
      <c r="J60" s="41" t="s">
        <v>57</v>
      </c>
      <c r="K60" s="45">
        <v>4800</v>
      </c>
      <c r="L60" s="47" t="s">
        <v>363</v>
      </c>
      <c r="M60" s="46" t="s">
        <v>191</v>
      </c>
    </row>
    <row r="61" spans="6:13" ht="25" customHeight="1" x14ac:dyDescent="0.25">
      <c r="F61" s="41" t="s">
        <v>5</v>
      </c>
      <c r="G61" s="41" t="s">
        <v>1459</v>
      </c>
      <c r="H61" s="43" t="s">
        <v>601</v>
      </c>
      <c r="I61" s="41" t="s">
        <v>151</v>
      </c>
      <c r="J61" s="41" t="s">
        <v>98</v>
      </c>
      <c r="K61" s="45" t="s">
        <v>602</v>
      </c>
      <c r="L61" s="47">
        <v>17</v>
      </c>
      <c r="M61" s="46" t="s">
        <v>191</v>
      </c>
    </row>
    <row r="62" spans="6:13" ht="28.5" customHeight="1" x14ac:dyDescent="0.25">
      <c r="F62" s="41" t="s">
        <v>5</v>
      </c>
      <c r="G62" s="41" t="s">
        <v>1459</v>
      </c>
      <c r="H62" s="43" t="s">
        <v>417</v>
      </c>
      <c r="I62" s="41" t="s">
        <v>2330</v>
      </c>
      <c r="J62" s="41">
        <v>2</v>
      </c>
      <c r="K62" s="45">
        <v>5288</v>
      </c>
      <c r="L62" s="33" t="s">
        <v>61</v>
      </c>
      <c r="M62" s="34" t="s">
        <v>69</v>
      </c>
    </row>
    <row r="63" spans="6:13" ht="25" customHeight="1" x14ac:dyDescent="0.25">
      <c r="F63" s="41" t="s">
        <v>5</v>
      </c>
      <c r="G63" s="41" t="s">
        <v>596</v>
      </c>
      <c r="H63" s="43" t="s">
        <v>1894</v>
      </c>
      <c r="I63" s="41" t="s">
        <v>183</v>
      </c>
      <c r="J63" s="41" t="s">
        <v>57</v>
      </c>
      <c r="K63" s="45" t="s">
        <v>172</v>
      </c>
      <c r="L63" s="33" t="s">
        <v>415</v>
      </c>
      <c r="M63" s="34" t="s">
        <v>60</v>
      </c>
    </row>
    <row r="64" spans="6:13" ht="25" customHeight="1" x14ac:dyDescent="0.25">
      <c r="F64" s="41" t="s">
        <v>5</v>
      </c>
      <c r="G64" s="41" t="s">
        <v>596</v>
      </c>
      <c r="H64" s="43" t="s">
        <v>1894</v>
      </c>
      <c r="I64" s="41" t="s">
        <v>183</v>
      </c>
      <c r="J64" s="41" t="s">
        <v>57</v>
      </c>
      <c r="K64" s="45" t="s">
        <v>278</v>
      </c>
      <c r="L64" s="33" t="s">
        <v>200</v>
      </c>
      <c r="M64" s="34" t="s">
        <v>69</v>
      </c>
    </row>
    <row r="65" spans="6:13" ht="28.5" customHeight="1" x14ac:dyDescent="0.25">
      <c r="F65" s="86" t="s">
        <v>5</v>
      </c>
      <c r="G65" s="86" t="s">
        <v>626</v>
      </c>
      <c r="H65" s="93" t="s">
        <v>2180</v>
      </c>
      <c r="I65" s="86" t="s">
        <v>421</v>
      </c>
      <c r="J65" s="86">
        <v>2</v>
      </c>
      <c r="K65" s="86">
        <v>6980</v>
      </c>
      <c r="L65" s="33" t="s">
        <v>120</v>
      </c>
      <c r="M65" s="34" t="s">
        <v>60</v>
      </c>
    </row>
    <row r="66" spans="6:13" ht="25" customHeight="1" x14ac:dyDescent="0.25">
      <c r="F66" s="86" t="s">
        <v>5</v>
      </c>
      <c r="G66" s="86" t="s">
        <v>626</v>
      </c>
      <c r="H66" s="93" t="s">
        <v>1033</v>
      </c>
      <c r="I66" s="86" t="s">
        <v>414</v>
      </c>
      <c r="J66" s="86">
        <v>2</v>
      </c>
      <c r="K66" s="86" t="s">
        <v>1899</v>
      </c>
      <c r="L66" s="36" t="s">
        <v>87</v>
      </c>
      <c r="M66" s="37" t="s">
        <v>60</v>
      </c>
    </row>
    <row r="67" spans="6:13" ht="25" customHeight="1" x14ac:dyDescent="0.25">
      <c r="F67" s="41" t="s">
        <v>5</v>
      </c>
      <c r="G67" s="41" t="s">
        <v>626</v>
      </c>
      <c r="H67" s="43" t="s">
        <v>1496</v>
      </c>
      <c r="I67" s="41" t="s">
        <v>152</v>
      </c>
      <c r="J67" s="41" t="s">
        <v>57</v>
      </c>
      <c r="K67" s="45" t="s">
        <v>250</v>
      </c>
      <c r="L67" s="33" t="s">
        <v>87</v>
      </c>
      <c r="M67" s="34" t="s">
        <v>62</v>
      </c>
    </row>
    <row r="68" spans="6:13" ht="25" customHeight="1" x14ac:dyDescent="0.25">
      <c r="F68" s="41" t="s">
        <v>5</v>
      </c>
      <c r="G68" s="41" t="s">
        <v>1895</v>
      </c>
      <c r="H68" s="43" t="s">
        <v>2114</v>
      </c>
      <c r="I68" s="41" t="s">
        <v>412</v>
      </c>
      <c r="J68" s="41" t="s">
        <v>57</v>
      </c>
      <c r="K68" s="45" t="s">
        <v>250</v>
      </c>
      <c r="L68" s="33" t="s">
        <v>247</v>
      </c>
      <c r="M68" s="34" t="s">
        <v>60</v>
      </c>
    </row>
    <row r="69" spans="6:13" ht="25" customHeight="1" x14ac:dyDescent="0.25">
      <c r="F69" s="41" t="s">
        <v>5</v>
      </c>
      <c r="G69" s="41" t="s">
        <v>164</v>
      </c>
      <c r="H69" s="43" t="s">
        <v>1892</v>
      </c>
      <c r="I69" s="41" t="s">
        <v>603</v>
      </c>
      <c r="J69" s="41" t="s">
        <v>57</v>
      </c>
      <c r="K69" s="45" t="s">
        <v>172</v>
      </c>
      <c r="L69" s="49" t="s">
        <v>415</v>
      </c>
      <c r="M69" s="34" t="s">
        <v>69</v>
      </c>
    </row>
    <row r="70" spans="6:13" ht="25" customHeight="1" x14ac:dyDescent="0.25">
      <c r="F70" s="41" t="s">
        <v>5</v>
      </c>
      <c r="G70" s="41" t="s">
        <v>164</v>
      </c>
      <c r="H70" s="43" t="s">
        <v>1892</v>
      </c>
      <c r="I70" s="41" t="s">
        <v>603</v>
      </c>
      <c r="J70" s="41" t="s">
        <v>57</v>
      </c>
      <c r="K70" s="45" t="s">
        <v>172</v>
      </c>
      <c r="L70" s="33" t="s">
        <v>200</v>
      </c>
      <c r="M70" s="34" t="s">
        <v>154</v>
      </c>
    </row>
    <row r="71" spans="6:13" ht="25" customHeight="1" x14ac:dyDescent="0.25">
      <c r="F71" s="41" t="s">
        <v>5</v>
      </c>
      <c r="G71" s="41" t="s">
        <v>164</v>
      </c>
      <c r="H71" s="43" t="s">
        <v>1908</v>
      </c>
      <c r="I71" s="41" t="s">
        <v>2330</v>
      </c>
      <c r="J71" s="41">
        <v>3</v>
      </c>
      <c r="K71" s="45">
        <v>7298</v>
      </c>
      <c r="L71" s="33" t="s">
        <v>343</v>
      </c>
      <c r="M71" s="34" t="s">
        <v>60</v>
      </c>
    </row>
    <row r="72" spans="6:13" ht="25" customHeight="1" x14ac:dyDescent="0.25">
      <c r="F72" s="41" t="s">
        <v>5</v>
      </c>
      <c r="G72" s="41" t="s">
        <v>187</v>
      </c>
      <c r="H72" s="43" t="s">
        <v>1039</v>
      </c>
      <c r="I72" s="41" t="s">
        <v>2330</v>
      </c>
      <c r="J72" s="41">
        <v>1</v>
      </c>
      <c r="K72" s="45">
        <v>2500</v>
      </c>
      <c r="L72" s="54" t="s">
        <v>354</v>
      </c>
      <c r="M72" s="52" t="s">
        <v>148</v>
      </c>
    </row>
    <row r="73" spans="6:13" ht="25" customHeight="1" x14ac:dyDescent="0.25">
      <c r="F73" s="41" t="s">
        <v>5</v>
      </c>
      <c r="G73" s="41" t="s">
        <v>187</v>
      </c>
      <c r="H73" s="43" t="s">
        <v>1497</v>
      </c>
      <c r="I73" s="41" t="s">
        <v>2116</v>
      </c>
      <c r="J73" s="41" t="s">
        <v>57</v>
      </c>
      <c r="K73" s="45" t="s">
        <v>2117</v>
      </c>
      <c r="L73" s="33" t="s">
        <v>247</v>
      </c>
      <c r="M73" s="34" t="s">
        <v>60</v>
      </c>
    </row>
    <row r="74" spans="6:13" ht="25" customHeight="1" x14ac:dyDescent="0.25">
      <c r="F74" s="41" t="s">
        <v>5</v>
      </c>
      <c r="G74" s="41" t="s">
        <v>194</v>
      </c>
      <c r="H74" s="43" t="s">
        <v>2120</v>
      </c>
      <c r="I74" s="41" t="s">
        <v>2121</v>
      </c>
      <c r="J74" s="41">
        <v>2</v>
      </c>
      <c r="K74" s="45">
        <v>4880</v>
      </c>
      <c r="L74" s="33" t="s">
        <v>120</v>
      </c>
      <c r="M74" s="34" t="s">
        <v>71</v>
      </c>
    </row>
    <row r="75" spans="6:13" ht="25" customHeight="1" x14ac:dyDescent="0.25">
      <c r="F75" s="40" t="s">
        <v>47</v>
      </c>
      <c r="G75" s="3" t="s">
        <v>48</v>
      </c>
      <c r="H75" s="3" t="s">
        <v>49</v>
      </c>
      <c r="I75" s="3" t="s">
        <v>50</v>
      </c>
      <c r="J75" s="3" t="s">
        <v>51</v>
      </c>
      <c r="K75" s="44" t="s">
        <v>52</v>
      </c>
      <c r="L75" s="149" t="s">
        <v>339</v>
      </c>
      <c r="M75" s="150"/>
    </row>
    <row r="76" spans="6:13" ht="25" customHeight="1" x14ac:dyDescent="0.25">
      <c r="F76" s="41" t="s">
        <v>201</v>
      </c>
      <c r="G76" s="41" t="s">
        <v>205</v>
      </c>
      <c r="H76" s="43" t="s">
        <v>55</v>
      </c>
      <c r="I76" s="41" t="s">
        <v>56</v>
      </c>
      <c r="J76" s="41" t="s">
        <v>57</v>
      </c>
      <c r="K76" s="45" t="s">
        <v>58</v>
      </c>
      <c r="L76" s="54" t="s">
        <v>120</v>
      </c>
      <c r="M76" s="96" t="s">
        <v>60</v>
      </c>
    </row>
    <row r="77" spans="6:13" ht="25" customHeight="1" x14ac:dyDescent="0.25">
      <c r="F77" s="41" t="s">
        <v>201</v>
      </c>
      <c r="G77" s="41" t="s">
        <v>225</v>
      </c>
      <c r="H77" s="43" t="s">
        <v>366</v>
      </c>
      <c r="I77" s="41" t="s">
        <v>56</v>
      </c>
      <c r="J77" s="41" t="s">
        <v>57</v>
      </c>
      <c r="K77" s="45" t="s">
        <v>172</v>
      </c>
      <c r="L77" s="54" t="s">
        <v>73</v>
      </c>
      <c r="M77" s="52" t="s">
        <v>60</v>
      </c>
    </row>
    <row r="78" spans="6:13" ht="25" customHeight="1" x14ac:dyDescent="0.25">
      <c r="F78" s="41" t="s">
        <v>201</v>
      </c>
      <c r="G78" s="41" t="s">
        <v>206</v>
      </c>
      <c r="H78" s="43" t="s">
        <v>701</v>
      </c>
      <c r="I78" s="41" t="s">
        <v>207</v>
      </c>
      <c r="J78" s="41" t="s">
        <v>57</v>
      </c>
      <c r="K78" s="45" t="s">
        <v>172</v>
      </c>
      <c r="L78" s="54" t="s">
        <v>2181</v>
      </c>
      <c r="M78" s="52" t="s">
        <v>2068</v>
      </c>
    </row>
    <row r="79" spans="6:13" ht="25" customHeight="1" x14ac:dyDescent="0.25">
      <c r="F79" s="41" t="s">
        <v>201</v>
      </c>
      <c r="G79" s="41" t="s">
        <v>206</v>
      </c>
      <c r="H79" s="43" t="s">
        <v>370</v>
      </c>
      <c r="I79" s="41" t="s">
        <v>207</v>
      </c>
      <c r="J79" s="41" t="s">
        <v>98</v>
      </c>
      <c r="K79" s="45" t="s">
        <v>99</v>
      </c>
      <c r="L79" s="54" t="s">
        <v>391</v>
      </c>
      <c r="M79" s="96" t="s">
        <v>60</v>
      </c>
    </row>
    <row r="80" spans="6:13" ht="25" customHeight="1" x14ac:dyDescent="0.25">
      <c r="F80" s="41" t="s">
        <v>201</v>
      </c>
      <c r="G80" s="41" t="s">
        <v>2003</v>
      </c>
      <c r="H80" s="43" t="s">
        <v>138</v>
      </c>
      <c r="I80" s="41" t="s">
        <v>56</v>
      </c>
      <c r="J80" s="41" t="s">
        <v>57</v>
      </c>
      <c r="K80" s="45" t="s">
        <v>139</v>
      </c>
      <c r="L80" s="54" t="s">
        <v>59</v>
      </c>
      <c r="M80" s="52" t="s">
        <v>60</v>
      </c>
    </row>
    <row r="81" spans="6:13" ht="25" customHeight="1" x14ac:dyDescent="0.25">
      <c r="F81" s="41" t="s">
        <v>201</v>
      </c>
      <c r="G81" s="41" t="s">
        <v>1829</v>
      </c>
      <c r="H81" s="43" t="s">
        <v>1690</v>
      </c>
      <c r="I81" s="41" t="s">
        <v>2330</v>
      </c>
      <c r="J81" s="41">
        <v>2</v>
      </c>
      <c r="K81" s="45">
        <v>4500</v>
      </c>
      <c r="L81" s="33" t="s">
        <v>367</v>
      </c>
      <c r="M81" s="34" t="s">
        <v>60</v>
      </c>
    </row>
    <row r="82" spans="6:13" ht="25" customHeight="1" x14ac:dyDescent="0.25">
      <c r="F82" s="41" t="s">
        <v>201</v>
      </c>
      <c r="G82" s="41" t="s">
        <v>1616</v>
      </c>
      <c r="H82" s="43" t="s">
        <v>1617</v>
      </c>
      <c r="I82" s="41" t="s">
        <v>2127</v>
      </c>
      <c r="J82" s="41" t="s">
        <v>1619</v>
      </c>
      <c r="K82" s="45">
        <v>4980</v>
      </c>
      <c r="L82" s="33" t="s">
        <v>131</v>
      </c>
      <c r="M82" s="34" t="s">
        <v>60</v>
      </c>
    </row>
    <row r="83" spans="6:13" ht="25" customHeight="1" x14ac:dyDescent="0.25">
      <c r="F83" s="41" t="s">
        <v>201</v>
      </c>
      <c r="G83" s="41" t="s">
        <v>446</v>
      </c>
      <c r="H83" s="43" t="s">
        <v>2182</v>
      </c>
      <c r="I83" s="41" t="s">
        <v>568</v>
      </c>
      <c r="J83" s="41" t="s">
        <v>57</v>
      </c>
      <c r="K83" s="45" t="s">
        <v>199</v>
      </c>
      <c r="L83" s="51" t="s">
        <v>93</v>
      </c>
      <c r="M83" s="48" t="s">
        <v>88</v>
      </c>
    </row>
    <row r="84" spans="6:13" ht="25" customHeight="1" x14ac:dyDescent="0.25">
      <c r="F84" s="41" t="s">
        <v>201</v>
      </c>
      <c r="G84" s="41" t="s">
        <v>446</v>
      </c>
      <c r="H84" s="43" t="s">
        <v>606</v>
      </c>
      <c r="I84" s="41" t="s">
        <v>568</v>
      </c>
      <c r="J84" s="41" t="s">
        <v>57</v>
      </c>
      <c r="K84" s="45" t="s">
        <v>190</v>
      </c>
      <c r="L84" s="51" t="s">
        <v>259</v>
      </c>
      <c r="M84" s="48" t="s">
        <v>74</v>
      </c>
    </row>
    <row r="85" spans="6:13" ht="25" customHeight="1" x14ac:dyDescent="0.25">
      <c r="F85" s="41" t="s">
        <v>201</v>
      </c>
      <c r="G85" s="41" t="s">
        <v>446</v>
      </c>
      <c r="H85" s="43" t="s">
        <v>606</v>
      </c>
      <c r="I85" s="41" t="s">
        <v>607</v>
      </c>
      <c r="J85" s="41" t="s">
        <v>57</v>
      </c>
      <c r="K85" s="45" t="s">
        <v>190</v>
      </c>
      <c r="L85" s="51" t="s">
        <v>134</v>
      </c>
      <c r="M85" s="48" t="s">
        <v>189</v>
      </c>
    </row>
    <row r="86" spans="6:13" ht="25" customHeight="1" x14ac:dyDescent="0.25">
      <c r="F86" s="41" t="s">
        <v>201</v>
      </c>
      <c r="G86" s="41" t="s">
        <v>1309</v>
      </c>
      <c r="H86" s="43" t="s">
        <v>1310</v>
      </c>
      <c r="I86" s="41" t="s">
        <v>447</v>
      </c>
      <c r="J86" s="41">
        <v>2</v>
      </c>
      <c r="K86" s="45">
        <v>4980</v>
      </c>
      <c r="L86" s="33" t="s">
        <v>218</v>
      </c>
      <c r="M86" s="34" t="s">
        <v>74</v>
      </c>
    </row>
    <row r="87" spans="6:13" ht="25" customHeight="1" x14ac:dyDescent="0.25">
      <c r="F87" s="41" t="s">
        <v>201</v>
      </c>
      <c r="G87" s="41" t="s">
        <v>213</v>
      </c>
      <c r="H87" s="43" t="s">
        <v>2183</v>
      </c>
      <c r="I87" s="41" t="s">
        <v>445</v>
      </c>
      <c r="J87" s="41">
        <v>2</v>
      </c>
      <c r="K87" s="45">
        <v>3800</v>
      </c>
      <c r="L87" s="33" t="s">
        <v>59</v>
      </c>
      <c r="M87" s="34" t="s">
        <v>71</v>
      </c>
    </row>
    <row r="88" spans="6:13" ht="25" customHeight="1" x14ac:dyDescent="0.25">
      <c r="F88" s="41" t="s">
        <v>201</v>
      </c>
      <c r="G88" s="41" t="s">
        <v>1356</v>
      </c>
      <c r="H88" s="43" t="s">
        <v>1265</v>
      </c>
      <c r="I88" s="41" t="s">
        <v>681</v>
      </c>
      <c r="J88" s="41">
        <v>2</v>
      </c>
      <c r="K88" s="45">
        <v>4980</v>
      </c>
      <c r="L88" s="33" t="s">
        <v>61</v>
      </c>
      <c r="M88" s="34" t="s">
        <v>69</v>
      </c>
    </row>
    <row r="89" spans="6:13" ht="25" customHeight="1" x14ac:dyDescent="0.25">
      <c r="F89" s="41" t="s">
        <v>201</v>
      </c>
      <c r="G89" s="41" t="s">
        <v>216</v>
      </c>
      <c r="H89" s="43" t="s">
        <v>643</v>
      </c>
      <c r="I89" s="41" t="s">
        <v>2330</v>
      </c>
      <c r="J89" s="41">
        <v>2</v>
      </c>
      <c r="K89" s="41" t="s">
        <v>2014</v>
      </c>
      <c r="L89" s="33" t="s">
        <v>83</v>
      </c>
      <c r="M89" s="34" t="s">
        <v>69</v>
      </c>
    </row>
    <row r="90" spans="6:13" ht="25" customHeight="1" x14ac:dyDescent="0.25">
      <c r="F90" s="41" t="s">
        <v>2184</v>
      </c>
      <c r="G90" s="41" t="s">
        <v>2185</v>
      </c>
      <c r="H90" s="43" t="s">
        <v>2186</v>
      </c>
      <c r="I90" s="41" t="s">
        <v>2330</v>
      </c>
      <c r="J90" s="41" t="s">
        <v>2187</v>
      </c>
      <c r="K90" s="45" t="s">
        <v>2188</v>
      </c>
      <c r="L90" s="36" t="s">
        <v>2110</v>
      </c>
      <c r="M90" s="37" t="s">
        <v>1831</v>
      </c>
    </row>
    <row r="91" spans="6:13" ht="25" customHeight="1" x14ac:dyDescent="0.25">
      <c r="F91" s="41" t="s">
        <v>201</v>
      </c>
      <c r="G91" s="41" t="s">
        <v>1311</v>
      </c>
      <c r="H91" s="43" t="s">
        <v>1312</v>
      </c>
      <c r="I91" s="41" t="s">
        <v>1313</v>
      </c>
      <c r="J91" s="41">
        <v>2</v>
      </c>
      <c r="K91" s="45">
        <v>3980</v>
      </c>
      <c r="L91" s="33" t="s">
        <v>218</v>
      </c>
      <c r="M91" s="34" t="s">
        <v>74</v>
      </c>
    </row>
    <row r="92" spans="6:13" ht="25" customHeight="1" x14ac:dyDescent="0.25">
      <c r="F92" s="86" t="s">
        <v>201</v>
      </c>
      <c r="G92" s="86" t="s">
        <v>1268</v>
      </c>
      <c r="H92" s="43" t="s">
        <v>2122</v>
      </c>
      <c r="I92" s="41" t="s">
        <v>442</v>
      </c>
      <c r="J92" s="41">
        <v>2</v>
      </c>
      <c r="K92" s="45">
        <v>3980</v>
      </c>
      <c r="L92" s="33" t="s">
        <v>81</v>
      </c>
      <c r="M92" s="34" t="s">
        <v>60</v>
      </c>
    </row>
    <row r="93" spans="6:13" ht="25" customHeight="1" x14ac:dyDescent="0.25">
      <c r="F93" s="41" t="s">
        <v>201</v>
      </c>
      <c r="G93" s="41" t="s">
        <v>1268</v>
      </c>
      <c r="H93" s="43" t="s">
        <v>2123</v>
      </c>
      <c r="I93" s="41" t="s">
        <v>674</v>
      </c>
      <c r="J93" s="41">
        <v>2</v>
      </c>
      <c r="K93" s="45">
        <v>2980</v>
      </c>
      <c r="L93" s="33" t="s">
        <v>259</v>
      </c>
      <c r="M93" s="34" t="s">
        <v>60</v>
      </c>
    </row>
    <row r="94" spans="6:13" ht="25" customHeight="1" x14ac:dyDescent="0.25">
      <c r="F94" s="41" t="s">
        <v>201</v>
      </c>
      <c r="G94" s="41" t="s">
        <v>1268</v>
      </c>
      <c r="H94" s="43" t="s">
        <v>2125</v>
      </c>
      <c r="I94" s="41" t="s">
        <v>447</v>
      </c>
      <c r="J94" s="41">
        <v>2</v>
      </c>
      <c r="K94" s="45">
        <v>3980</v>
      </c>
      <c r="L94" s="33" t="s">
        <v>78</v>
      </c>
      <c r="M94" s="34" t="s">
        <v>60</v>
      </c>
    </row>
    <row r="95" spans="6:13" ht="25" customHeight="1" x14ac:dyDescent="0.25">
      <c r="F95" s="41" t="s">
        <v>201</v>
      </c>
      <c r="G95" s="41" t="s">
        <v>1268</v>
      </c>
      <c r="H95" s="43" t="s">
        <v>2126</v>
      </c>
      <c r="I95" s="41" t="s">
        <v>454</v>
      </c>
      <c r="J95" s="41">
        <v>2</v>
      </c>
      <c r="K95" s="45">
        <v>2980</v>
      </c>
      <c r="L95" s="33" t="s">
        <v>120</v>
      </c>
      <c r="M95" s="34" t="s">
        <v>60</v>
      </c>
    </row>
    <row r="96" spans="6:13" ht="25" customHeight="1" x14ac:dyDescent="0.25">
      <c r="F96" s="41" t="s">
        <v>201</v>
      </c>
      <c r="G96" s="41" t="s">
        <v>608</v>
      </c>
      <c r="H96" s="43" t="s">
        <v>707</v>
      </c>
      <c r="I96" s="41" t="s">
        <v>708</v>
      </c>
      <c r="J96" s="41">
        <v>3</v>
      </c>
      <c r="K96" s="45" t="s">
        <v>600</v>
      </c>
      <c r="L96" s="49" t="s">
        <v>92</v>
      </c>
      <c r="M96" s="59" t="s">
        <v>62</v>
      </c>
    </row>
    <row r="97" spans="6:13" ht="25" customHeight="1" x14ac:dyDescent="0.25">
      <c r="F97" s="40" t="s">
        <v>47</v>
      </c>
      <c r="G97" s="3" t="s">
        <v>48</v>
      </c>
      <c r="H97" s="3" t="s">
        <v>49</v>
      </c>
      <c r="I97" s="3" t="s">
        <v>50</v>
      </c>
      <c r="J97" s="3" t="s">
        <v>51</v>
      </c>
      <c r="K97" s="44" t="s">
        <v>52</v>
      </c>
      <c r="L97" s="149" t="s">
        <v>339</v>
      </c>
      <c r="M97" s="150"/>
    </row>
    <row r="98" spans="6:13" ht="30.25" customHeight="1" x14ac:dyDescent="0.25">
      <c r="F98" s="41" t="s">
        <v>7</v>
      </c>
      <c r="G98" s="41" t="s">
        <v>225</v>
      </c>
      <c r="H98" s="43" t="s">
        <v>366</v>
      </c>
      <c r="I98" s="41" t="s">
        <v>56</v>
      </c>
      <c r="J98" s="41" t="s">
        <v>57</v>
      </c>
      <c r="K98" s="45" t="s">
        <v>172</v>
      </c>
      <c r="L98" s="54" t="s">
        <v>73</v>
      </c>
      <c r="M98" s="52" t="s">
        <v>60</v>
      </c>
    </row>
    <row r="99" spans="6:13" ht="25" customHeight="1" x14ac:dyDescent="0.25">
      <c r="F99" s="41" t="s">
        <v>7</v>
      </c>
      <c r="G99" s="41" t="s">
        <v>225</v>
      </c>
      <c r="H99" s="43" t="s">
        <v>138</v>
      </c>
      <c r="I99" s="41" t="s">
        <v>56</v>
      </c>
      <c r="J99" s="41" t="s">
        <v>57</v>
      </c>
      <c r="K99" s="45" t="s">
        <v>139</v>
      </c>
      <c r="L99" s="54" t="s">
        <v>59</v>
      </c>
      <c r="M99" s="96" t="s">
        <v>60</v>
      </c>
    </row>
    <row r="100" spans="6:13" ht="25" customHeight="1" x14ac:dyDescent="0.25">
      <c r="F100" s="41" t="s">
        <v>7</v>
      </c>
      <c r="G100" s="41" t="s">
        <v>1922</v>
      </c>
      <c r="H100" s="43" t="s">
        <v>1089</v>
      </c>
      <c r="I100" s="41" t="s">
        <v>56</v>
      </c>
      <c r="J100" s="41" t="s">
        <v>64</v>
      </c>
      <c r="K100" s="45" t="s">
        <v>95</v>
      </c>
      <c r="L100" s="36" t="s">
        <v>415</v>
      </c>
      <c r="M100" s="37" t="s">
        <v>60</v>
      </c>
    </row>
    <row r="101" spans="6:13" ht="25" customHeight="1" x14ac:dyDescent="0.25">
      <c r="F101" s="41" t="s">
        <v>7</v>
      </c>
      <c r="G101" s="41" t="s">
        <v>1922</v>
      </c>
      <c r="H101" s="43" t="s">
        <v>1090</v>
      </c>
      <c r="I101" s="41" t="s">
        <v>56</v>
      </c>
      <c r="J101" s="41" t="s">
        <v>57</v>
      </c>
      <c r="K101" s="45" t="s">
        <v>96</v>
      </c>
      <c r="L101" s="36" t="s">
        <v>363</v>
      </c>
      <c r="M101" s="55" t="s">
        <v>60</v>
      </c>
    </row>
    <row r="102" spans="6:13" ht="25" customHeight="1" x14ac:dyDescent="0.25">
      <c r="F102" s="41" t="s">
        <v>7</v>
      </c>
      <c r="G102" s="41" t="s">
        <v>1922</v>
      </c>
      <c r="H102" s="43" t="s">
        <v>97</v>
      </c>
      <c r="I102" s="41" t="s">
        <v>56</v>
      </c>
      <c r="J102" s="41" t="s">
        <v>98</v>
      </c>
      <c r="K102" s="45" t="s">
        <v>99</v>
      </c>
      <c r="L102" s="36" t="s">
        <v>354</v>
      </c>
      <c r="M102" s="37" t="s">
        <v>60</v>
      </c>
    </row>
    <row r="103" spans="6:13" ht="25" customHeight="1" x14ac:dyDescent="0.25">
      <c r="F103" s="41" t="s">
        <v>7</v>
      </c>
      <c r="G103" s="41" t="s">
        <v>1922</v>
      </c>
      <c r="H103" s="43" t="s">
        <v>101</v>
      </c>
      <c r="I103" s="41" t="s">
        <v>56</v>
      </c>
      <c r="J103" s="41" t="s">
        <v>98</v>
      </c>
      <c r="K103" s="45" t="s">
        <v>102</v>
      </c>
      <c r="L103" s="36" t="s">
        <v>361</v>
      </c>
      <c r="M103" s="55" t="s">
        <v>60</v>
      </c>
    </row>
    <row r="104" spans="6:13" ht="30.75" customHeight="1" x14ac:dyDescent="0.25">
      <c r="F104" s="41" t="s">
        <v>7</v>
      </c>
      <c r="G104" s="41" t="s">
        <v>1513</v>
      </c>
      <c r="H104" s="43" t="s">
        <v>1778</v>
      </c>
      <c r="I104" s="41" t="s">
        <v>2330</v>
      </c>
      <c r="J104" s="41">
        <v>2</v>
      </c>
      <c r="K104" s="45">
        <v>4000</v>
      </c>
      <c r="L104" s="54" t="s">
        <v>2245</v>
      </c>
      <c r="M104" s="52" t="s">
        <v>148</v>
      </c>
    </row>
    <row r="105" spans="6:13" ht="25" customHeight="1" x14ac:dyDescent="0.25">
      <c r="F105" s="41" t="s">
        <v>7</v>
      </c>
      <c r="G105" s="41" t="s">
        <v>1829</v>
      </c>
      <c r="H105" s="43" t="s">
        <v>1776</v>
      </c>
      <c r="I105" s="41" t="s">
        <v>198</v>
      </c>
      <c r="J105" s="41">
        <v>2</v>
      </c>
      <c r="K105" s="45">
        <v>4800</v>
      </c>
      <c r="L105" s="33" t="s">
        <v>61</v>
      </c>
      <c r="M105" s="34" t="s">
        <v>60</v>
      </c>
    </row>
    <row r="106" spans="6:13" ht="25" customHeight="1" x14ac:dyDescent="0.25">
      <c r="F106" s="86" t="s">
        <v>7</v>
      </c>
      <c r="G106" s="41" t="s">
        <v>1829</v>
      </c>
      <c r="H106" s="43" t="s">
        <v>1776</v>
      </c>
      <c r="I106" s="41" t="s">
        <v>2330</v>
      </c>
      <c r="J106" s="41">
        <v>2</v>
      </c>
      <c r="K106" s="45">
        <v>4800</v>
      </c>
      <c r="L106" s="33" t="s">
        <v>61</v>
      </c>
      <c r="M106" s="34" t="s">
        <v>60</v>
      </c>
    </row>
    <row r="107" spans="6:13" ht="25" customHeight="1" x14ac:dyDescent="0.25">
      <c r="F107" s="41" t="s">
        <v>7</v>
      </c>
      <c r="G107" s="41" t="s">
        <v>1829</v>
      </c>
      <c r="H107" s="43" t="s">
        <v>1776</v>
      </c>
      <c r="I107" s="41" t="s">
        <v>2330</v>
      </c>
      <c r="J107" s="41">
        <v>2</v>
      </c>
      <c r="K107" s="45">
        <v>4800</v>
      </c>
      <c r="L107" s="33" t="s">
        <v>61</v>
      </c>
      <c r="M107" s="34" t="s">
        <v>60</v>
      </c>
    </row>
    <row r="108" spans="6:13" ht="25" customHeight="1" x14ac:dyDescent="0.25">
      <c r="F108" s="41" t="s">
        <v>7</v>
      </c>
      <c r="G108" s="41" t="s">
        <v>227</v>
      </c>
      <c r="H108" s="43" t="s">
        <v>1787</v>
      </c>
      <c r="I108" s="41" t="s">
        <v>2330</v>
      </c>
      <c r="J108" s="41">
        <v>2</v>
      </c>
      <c r="K108" s="45">
        <v>2000</v>
      </c>
      <c r="L108" s="54" t="s">
        <v>61</v>
      </c>
      <c r="M108" s="52" t="s">
        <v>148</v>
      </c>
    </row>
    <row r="109" spans="6:13" ht="25" customHeight="1" x14ac:dyDescent="0.25">
      <c r="F109" s="41" t="s">
        <v>2189</v>
      </c>
      <c r="G109" s="41" t="s">
        <v>2190</v>
      </c>
      <c r="H109" s="43" t="s">
        <v>2191</v>
      </c>
      <c r="I109" s="41" t="s">
        <v>167</v>
      </c>
      <c r="J109" s="41" t="s">
        <v>2067</v>
      </c>
      <c r="K109" s="45" t="s">
        <v>2192</v>
      </c>
      <c r="L109" s="51" t="s">
        <v>2193</v>
      </c>
      <c r="M109" s="48" t="s">
        <v>1831</v>
      </c>
    </row>
    <row r="110" spans="6:13" ht="25" customHeight="1" x14ac:dyDescent="0.25">
      <c r="F110" s="41" t="s">
        <v>7</v>
      </c>
      <c r="G110" s="41" t="s">
        <v>1811</v>
      </c>
      <c r="H110" s="43" t="s">
        <v>2135</v>
      </c>
      <c r="I110" s="41" t="s">
        <v>113</v>
      </c>
      <c r="J110" s="41">
        <v>1</v>
      </c>
      <c r="K110" s="45">
        <v>1980</v>
      </c>
      <c r="L110" s="33">
        <v>16</v>
      </c>
      <c r="M110" s="34" t="s">
        <v>71</v>
      </c>
    </row>
    <row r="111" spans="6:13" ht="25" customHeight="1" x14ac:dyDescent="0.25">
      <c r="F111" s="41" t="s">
        <v>7</v>
      </c>
      <c r="G111" s="41" t="s">
        <v>1147</v>
      </c>
      <c r="H111" s="43" t="s">
        <v>1816</v>
      </c>
      <c r="I111" s="41" t="s">
        <v>459</v>
      </c>
      <c r="J111" s="41">
        <v>2</v>
      </c>
      <c r="K111" s="45">
        <v>3980</v>
      </c>
      <c r="L111" s="49" t="s">
        <v>87</v>
      </c>
      <c r="M111" s="59" t="s">
        <v>62</v>
      </c>
    </row>
    <row r="112" spans="6:13" ht="25" customHeight="1" x14ac:dyDescent="0.25">
      <c r="F112" s="41" t="s">
        <v>7</v>
      </c>
      <c r="G112" s="41" t="s">
        <v>306</v>
      </c>
      <c r="H112" s="43" t="s">
        <v>1929</v>
      </c>
      <c r="I112" s="41" t="s">
        <v>2330</v>
      </c>
      <c r="J112" s="41">
        <v>2</v>
      </c>
      <c r="K112" s="45">
        <v>4000</v>
      </c>
      <c r="L112" s="33" t="s">
        <v>83</v>
      </c>
      <c r="M112" s="34" t="s">
        <v>60</v>
      </c>
    </row>
    <row r="113" spans="6:13" ht="25" customHeight="1" x14ac:dyDescent="0.25">
      <c r="F113" s="41" t="s">
        <v>7</v>
      </c>
      <c r="G113" s="41" t="s">
        <v>614</v>
      </c>
      <c r="H113" s="43" t="s">
        <v>1755</v>
      </c>
      <c r="I113" s="41" t="s">
        <v>195</v>
      </c>
      <c r="J113" s="41">
        <v>2</v>
      </c>
      <c r="K113" s="45">
        <v>4500</v>
      </c>
      <c r="L113" s="33" t="s">
        <v>2194</v>
      </c>
      <c r="M113" s="34" t="s">
        <v>60</v>
      </c>
    </row>
    <row r="114" spans="6:13" ht="25" customHeight="1" x14ac:dyDescent="0.25">
      <c r="F114" s="41" t="s">
        <v>7</v>
      </c>
      <c r="G114" s="41" t="s">
        <v>614</v>
      </c>
      <c r="H114" s="43" t="s">
        <v>1756</v>
      </c>
      <c r="I114" s="41" t="s">
        <v>156</v>
      </c>
      <c r="J114" s="41">
        <v>1</v>
      </c>
      <c r="K114" s="45">
        <v>2500</v>
      </c>
      <c r="L114" s="33" t="s">
        <v>2195</v>
      </c>
      <c r="M114" s="34" t="s">
        <v>60</v>
      </c>
    </row>
    <row r="115" spans="6:13" ht="25" customHeight="1" x14ac:dyDescent="0.25">
      <c r="F115" s="41" t="s">
        <v>7</v>
      </c>
      <c r="G115" s="41" t="s">
        <v>614</v>
      </c>
      <c r="H115" s="43" t="s">
        <v>2196</v>
      </c>
      <c r="I115" s="41" t="s">
        <v>2330</v>
      </c>
      <c r="J115" s="41">
        <v>1</v>
      </c>
      <c r="K115" s="45">
        <v>2500</v>
      </c>
      <c r="L115" s="33">
        <v>16</v>
      </c>
      <c r="M115" s="34" t="s">
        <v>60</v>
      </c>
    </row>
    <row r="116" spans="6:13" ht="25" customHeight="1" x14ac:dyDescent="0.25">
      <c r="F116" s="41" t="s">
        <v>7</v>
      </c>
      <c r="G116" s="41" t="s">
        <v>238</v>
      </c>
      <c r="H116" s="43" t="s">
        <v>1928</v>
      </c>
      <c r="I116" s="41" t="s">
        <v>464</v>
      </c>
      <c r="J116" s="41">
        <v>2</v>
      </c>
      <c r="K116" s="45">
        <v>4800</v>
      </c>
      <c r="L116" s="49" t="s">
        <v>120</v>
      </c>
      <c r="M116" s="59" t="s">
        <v>62</v>
      </c>
    </row>
    <row r="117" spans="6:13" ht="25" customHeight="1" x14ac:dyDescent="0.25">
      <c r="F117" s="41" t="s">
        <v>7</v>
      </c>
      <c r="G117" s="41" t="s">
        <v>238</v>
      </c>
      <c r="H117" s="43" t="s">
        <v>2197</v>
      </c>
      <c r="I117" s="41" t="s">
        <v>90</v>
      </c>
      <c r="J117" s="41">
        <v>2</v>
      </c>
      <c r="K117" s="45">
        <v>4180</v>
      </c>
      <c r="L117" s="33" t="s">
        <v>363</v>
      </c>
      <c r="M117" s="34" t="s">
        <v>189</v>
      </c>
    </row>
    <row r="118" spans="6:13" ht="25" customHeight="1" x14ac:dyDescent="0.25">
      <c r="F118" s="41" t="s">
        <v>7</v>
      </c>
      <c r="G118" s="41" t="s">
        <v>243</v>
      </c>
      <c r="H118" s="43" t="s">
        <v>1923</v>
      </c>
      <c r="I118" s="41" t="s">
        <v>249</v>
      </c>
      <c r="J118" s="41" t="s">
        <v>57</v>
      </c>
      <c r="K118" s="45" t="s">
        <v>250</v>
      </c>
      <c r="L118" s="49" t="s">
        <v>363</v>
      </c>
      <c r="M118" s="59" t="s">
        <v>60</v>
      </c>
    </row>
    <row r="119" spans="6:13" ht="25" customHeight="1" x14ac:dyDescent="0.25">
      <c r="F119" s="41" t="s">
        <v>7</v>
      </c>
      <c r="G119" s="41" t="s">
        <v>294</v>
      </c>
      <c r="H119" s="43" t="s">
        <v>1927</v>
      </c>
      <c r="I119" s="41" t="s">
        <v>611</v>
      </c>
      <c r="J119" s="41" t="s">
        <v>57</v>
      </c>
      <c r="K119" s="45" t="s">
        <v>123</v>
      </c>
      <c r="L119" s="49" t="s">
        <v>267</v>
      </c>
      <c r="M119" s="59" t="s">
        <v>60</v>
      </c>
    </row>
    <row r="120" spans="6:13" ht="25" customHeight="1" x14ac:dyDescent="0.25">
      <c r="F120" s="41" t="s">
        <v>7</v>
      </c>
      <c r="G120" s="41" t="s">
        <v>1658</v>
      </c>
      <c r="H120" s="43" t="s">
        <v>1742</v>
      </c>
      <c r="I120" s="41" t="s">
        <v>2330</v>
      </c>
      <c r="J120" s="41">
        <v>2</v>
      </c>
      <c r="K120" s="45">
        <v>4000</v>
      </c>
      <c r="L120" s="98" t="s">
        <v>363</v>
      </c>
      <c r="M120" s="99" t="s">
        <v>148</v>
      </c>
    </row>
    <row r="121" spans="6:13" ht="25" customHeight="1" x14ac:dyDescent="0.25">
      <c r="F121" s="41" t="s">
        <v>7</v>
      </c>
      <c r="G121" s="41" t="s">
        <v>1658</v>
      </c>
      <c r="H121" s="43" t="s">
        <v>2242</v>
      </c>
      <c r="I121" s="41" t="s">
        <v>2330</v>
      </c>
      <c r="J121" s="41">
        <v>2</v>
      </c>
      <c r="K121" s="45">
        <v>3500</v>
      </c>
      <c r="L121" s="36" t="s">
        <v>93</v>
      </c>
      <c r="M121" s="37" t="s">
        <v>60</v>
      </c>
    </row>
    <row r="122" spans="6:13" ht="25" customHeight="1" x14ac:dyDescent="0.25">
      <c r="F122" s="41" t="s">
        <v>7</v>
      </c>
      <c r="G122" s="41" t="s">
        <v>1658</v>
      </c>
      <c r="H122" s="43" t="s">
        <v>254</v>
      </c>
      <c r="I122" s="41" t="s">
        <v>2330</v>
      </c>
      <c r="J122" s="41">
        <v>2</v>
      </c>
      <c r="K122" s="45">
        <v>3500</v>
      </c>
      <c r="L122" s="33" t="s">
        <v>259</v>
      </c>
      <c r="M122" s="34" t="s">
        <v>148</v>
      </c>
    </row>
    <row r="123" spans="6:13" ht="25" customHeight="1" x14ac:dyDescent="0.25">
      <c r="F123" s="41" t="s">
        <v>7</v>
      </c>
      <c r="G123" s="41" t="s">
        <v>252</v>
      </c>
      <c r="H123" s="43" t="s">
        <v>1995</v>
      </c>
      <c r="I123" s="41" t="s">
        <v>284</v>
      </c>
      <c r="J123" s="41">
        <v>2</v>
      </c>
      <c r="K123" s="45">
        <v>4380</v>
      </c>
      <c r="L123" s="49" t="s">
        <v>87</v>
      </c>
      <c r="M123" s="59" t="s">
        <v>62</v>
      </c>
    </row>
    <row r="124" spans="6:13" ht="25" customHeight="1" x14ac:dyDescent="0.25">
      <c r="F124" s="41" t="s">
        <v>7</v>
      </c>
      <c r="G124" s="41" t="s">
        <v>252</v>
      </c>
      <c r="H124" s="43" t="s">
        <v>472</v>
      </c>
      <c r="I124" s="41" t="s">
        <v>2330</v>
      </c>
      <c r="J124" s="41">
        <v>2</v>
      </c>
      <c r="K124" s="45">
        <v>3000</v>
      </c>
      <c r="L124" s="33" t="s">
        <v>134</v>
      </c>
      <c r="M124" s="34" t="s">
        <v>60</v>
      </c>
    </row>
    <row r="125" spans="6:13" ht="25" customHeight="1" x14ac:dyDescent="0.25">
      <c r="F125" s="41" t="s">
        <v>7</v>
      </c>
      <c r="G125" s="41" t="s">
        <v>252</v>
      </c>
      <c r="H125" s="43" t="s">
        <v>1790</v>
      </c>
      <c r="I125" s="41" t="s">
        <v>228</v>
      </c>
      <c r="J125" s="41">
        <v>3</v>
      </c>
      <c r="K125" s="45">
        <v>3000</v>
      </c>
      <c r="L125" s="33" t="s">
        <v>174</v>
      </c>
      <c r="M125" s="34" t="s">
        <v>60</v>
      </c>
    </row>
    <row r="126" spans="6:13" ht="25" customHeight="1" x14ac:dyDescent="0.25">
      <c r="F126" s="41" t="s">
        <v>7</v>
      </c>
      <c r="G126" s="41" t="s">
        <v>252</v>
      </c>
      <c r="H126" s="43" t="s">
        <v>1794</v>
      </c>
      <c r="I126" s="41" t="s">
        <v>420</v>
      </c>
      <c r="J126" s="41">
        <v>2</v>
      </c>
      <c r="K126" s="45">
        <v>4800</v>
      </c>
      <c r="L126" s="33" t="s">
        <v>91</v>
      </c>
      <c r="M126" s="34" t="s">
        <v>60</v>
      </c>
    </row>
    <row r="127" spans="6:13" ht="25" customHeight="1" x14ac:dyDescent="0.25">
      <c r="F127" s="40" t="s">
        <v>47</v>
      </c>
      <c r="G127" s="3" t="s">
        <v>48</v>
      </c>
      <c r="H127" s="3" t="s">
        <v>49</v>
      </c>
      <c r="I127" s="3" t="s">
        <v>50</v>
      </c>
      <c r="J127" s="3" t="s">
        <v>51</v>
      </c>
      <c r="K127" s="44" t="s">
        <v>52</v>
      </c>
      <c r="L127" s="149" t="s">
        <v>339</v>
      </c>
      <c r="M127" s="150"/>
    </row>
    <row r="128" spans="6:13" ht="25" customHeight="1" x14ac:dyDescent="0.25">
      <c r="F128" s="41" t="s">
        <v>257</v>
      </c>
      <c r="G128" s="41" t="s">
        <v>1820</v>
      </c>
      <c r="H128" s="43" t="s">
        <v>268</v>
      </c>
      <c r="I128" s="41" t="s">
        <v>269</v>
      </c>
      <c r="J128" s="41">
        <v>2</v>
      </c>
      <c r="K128" s="41">
        <v>3980</v>
      </c>
      <c r="L128" s="33" t="s">
        <v>91</v>
      </c>
      <c r="M128" s="34" t="s">
        <v>62</v>
      </c>
    </row>
    <row r="129" spans="6:13" ht="25" customHeight="1" x14ac:dyDescent="0.25">
      <c r="F129" s="41" t="s">
        <v>257</v>
      </c>
      <c r="G129" s="41" t="s">
        <v>1820</v>
      </c>
      <c r="H129" s="43" t="s">
        <v>2244</v>
      </c>
      <c r="I129" s="41" t="s">
        <v>271</v>
      </c>
      <c r="J129" s="41">
        <v>2</v>
      </c>
      <c r="K129" s="45">
        <v>3980</v>
      </c>
      <c r="L129" s="54" t="s">
        <v>259</v>
      </c>
      <c r="M129" s="52" t="s">
        <v>60</v>
      </c>
    </row>
    <row r="130" spans="6:13" ht="25" customHeight="1" x14ac:dyDescent="0.25">
      <c r="F130" s="41" t="s">
        <v>257</v>
      </c>
      <c r="G130" s="41" t="s">
        <v>1820</v>
      </c>
      <c r="H130" s="43" t="s">
        <v>270</v>
      </c>
      <c r="I130" s="41" t="s">
        <v>271</v>
      </c>
      <c r="J130" s="41">
        <v>2</v>
      </c>
      <c r="K130" s="41">
        <v>3980</v>
      </c>
      <c r="L130" s="33" t="s">
        <v>259</v>
      </c>
      <c r="M130" s="34" t="s">
        <v>62</v>
      </c>
    </row>
    <row r="131" spans="6:13" ht="25" customHeight="1" x14ac:dyDescent="0.25">
      <c r="F131" s="41" t="s">
        <v>257</v>
      </c>
      <c r="G131" s="41" t="s">
        <v>1238</v>
      </c>
      <c r="H131" s="43" t="s">
        <v>1985</v>
      </c>
      <c r="I131" s="41" t="s">
        <v>1541</v>
      </c>
      <c r="J131" s="41" t="s">
        <v>57</v>
      </c>
      <c r="K131" s="41">
        <v>8000</v>
      </c>
      <c r="L131" s="49" t="s">
        <v>218</v>
      </c>
      <c r="M131" s="59" t="s">
        <v>62</v>
      </c>
    </row>
    <row r="132" spans="6:13" ht="25" customHeight="1" x14ac:dyDescent="0.25">
      <c r="F132" s="41" t="s">
        <v>257</v>
      </c>
      <c r="G132" s="41" t="s">
        <v>1238</v>
      </c>
      <c r="H132" s="43" t="s">
        <v>490</v>
      </c>
      <c r="I132" s="41" t="s">
        <v>271</v>
      </c>
      <c r="J132" s="41">
        <v>2</v>
      </c>
      <c r="K132" s="45">
        <v>3980</v>
      </c>
      <c r="L132" s="33" t="s">
        <v>91</v>
      </c>
      <c r="M132" s="34" t="s">
        <v>60</v>
      </c>
    </row>
    <row r="133" spans="6:13" ht="25" customHeight="1" x14ac:dyDescent="0.25">
      <c r="F133" s="41" t="s">
        <v>257</v>
      </c>
      <c r="G133" s="41" t="s">
        <v>1239</v>
      </c>
      <c r="H133" s="43" t="s">
        <v>1747</v>
      </c>
      <c r="I133" s="41" t="s">
        <v>263</v>
      </c>
      <c r="J133" s="41">
        <v>2</v>
      </c>
      <c r="K133" s="45">
        <v>4500</v>
      </c>
      <c r="L133" s="33" t="s">
        <v>259</v>
      </c>
      <c r="M133" s="34" t="s">
        <v>60</v>
      </c>
    </row>
    <row r="134" spans="6:13" ht="25" customHeight="1" x14ac:dyDescent="0.25">
      <c r="F134" s="41" t="s">
        <v>257</v>
      </c>
      <c r="G134" s="41" t="s">
        <v>713</v>
      </c>
      <c r="H134" s="43" t="s">
        <v>484</v>
      </c>
      <c r="I134" s="41" t="s">
        <v>129</v>
      </c>
      <c r="J134" s="41">
        <v>2</v>
      </c>
      <c r="K134" s="41">
        <v>4500</v>
      </c>
      <c r="L134" s="33" t="s">
        <v>85</v>
      </c>
      <c r="M134" s="34" t="s">
        <v>60</v>
      </c>
    </row>
    <row r="135" spans="6:13" ht="25" customHeight="1" x14ac:dyDescent="0.25">
      <c r="F135" s="41" t="s">
        <v>257</v>
      </c>
      <c r="G135" s="41" t="s">
        <v>9</v>
      </c>
      <c r="H135" s="43" t="s">
        <v>265</v>
      </c>
      <c r="I135" s="41" t="s">
        <v>480</v>
      </c>
      <c r="J135" s="41">
        <v>2</v>
      </c>
      <c r="K135" s="41">
        <v>3980</v>
      </c>
      <c r="L135" s="36" t="s">
        <v>91</v>
      </c>
      <c r="M135" s="37" t="s">
        <v>62</v>
      </c>
    </row>
    <row r="136" spans="6:13" ht="25" customHeight="1" x14ac:dyDescent="0.25">
      <c r="F136" s="41" t="s">
        <v>257</v>
      </c>
      <c r="G136" s="41" t="s">
        <v>1998</v>
      </c>
      <c r="H136" s="43" t="s">
        <v>1742</v>
      </c>
      <c r="I136" s="41" t="s">
        <v>113</v>
      </c>
      <c r="J136" s="41">
        <v>2</v>
      </c>
      <c r="K136" s="41">
        <v>4000</v>
      </c>
      <c r="L136" s="98" t="s">
        <v>363</v>
      </c>
      <c r="M136" s="99" t="s">
        <v>148</v>
      </c>
    </row>
    <row r="137" spans="6:13" ht="25" customHeight="1" x14ac:dyDescent="0.25">
      <c r="F137" s="41" t="s">
        <v>257</v>
      </c>
      <c r="G137" s="41" t="s">
        <v>260</v>
      </c>
      <c r="H137" s="43" t="s">
        <v>1990</v>
      </c>
      <c r="I137" s="41" t="s">
        <v>709</v>
      </c>
      <c r="J137" s="41" t="s">
        <v>57</v>
      </c>
      <c r="K137" s="41" t="s">
        <v>153</v>
      </c>
      <c r="L137" s="33" t="s">
        <v>131</v>
      </c>
      <c r="M137" s="34" t="s">
        <v>62</v>
      </c>
    </row>
    <row r="138" spans="6:13" ht="25" customHeight="1" x14ac:dyDescent="0.25">
      <c r="F138" s="41" t="s">
        <v>257</v>
      </c>
      <c r="G138" s="41" t="s">
        <v>260</v>
      </c>
      <c r="H138" s="43" t="s">
        <v>1991</v>
      </c>
      <c r="I138" s="41" t="s">
        <v>198</v>
      </c>
      <c r="J138" s="41">
        <v>2</v>
      </c>
      <c r="K138" s="41">
        <v>3980</v>
      </c>
      <c r="L138" s="49" t="s">
        <v>218</v>
      </c>
      <c r="M138" s="59" t="s">
        <v>71</v>
      </c>
    </row>
    <row r="139" spans="6:13" ht="25" customHeight="1" x14ac:dyDescent="0.25">
      <c r="F139" s="41" t="s">
        <v>257</v>
      </c>
      <c r="G139" s="41" t="s">
        <v>260</v>
      </c>
      <c r="H139" s="43" t="s">
        <v>1992</v>
      </c>
      <c r="I139" s="41" t="s">
        <v>198</v>
      </c>
      <c r="J139" s="41">
        <v>2</v>
      </c>
      <c r="K139" s="41">
        <v>3980</v>
      </c>
      <c r="L139" s="49" t="s">
        <v>87</v>
      </c>
      <c r="M139" s="59" t="s">
        <v>71</v>
      </c>
    </row>
    <row r="140" spans="6:13" ht="25" customHeight="1" x14ac:dyDescent="0.25">
      <c r="F140" s="41" t="s">
        <v>257</v>
      </c>
      <c r="G140" s="41" t="s">
        <v>260</v>
      </c>
      <c r="H140" s="43" t="s">
        <v>1993</v>
      </c>
      <c r="I140" s="41" t="s">
        <v>198</v>
      </c>
      <c r="J140" s="41">
        <v>2</v>
      </c>
      <c r="K140" s="41">
        <v>3980</v>
      </c>
      <c r="L140" s="49" t="s">
        <v>120</v>
      </c>
      <c r="M140" s="59" t="s">
        <v>62</v>
      </c>
    </row>
    <row r="141" spans="6:13" ht="25" customHeight="1" x14ac:dyDescent="0.25">
      <c r="F141" s="41" t="s">
        <v>257</v>
      </c>
      <c r="G141" s="41" t="s">
        <v>260</v>
      </c>
      <c r="H141" s="43" t="s">
        <v>1994</v>
      </c>
      <c r="I141" s="41" t="s">
        <v>198</v>
      </c>
      <c r="J141" s="41">
        <v>2</v>
      </c>
      <c r="K141" s="41">
        <v>3980</v>
      </c>
      <c r="L141" s="49" t="s">
        <v>247</v>
      </c>
      <c r="M141" s="59" t="s">
        <v>62</v>
      </c>
    </row>
    <row r="142" spans="6:13" ht="25" customHeight="1" x14ac:dyDescent="0.25">
      <c r="F142" s="40" t="s">
        <v>47</v>
      </c>
      <c r="G142" s="3" t="s">
        <v>48</v>
      </c>
      <c r="H142" s="3" t="s">
        <v>49</v>
      </c>
      <c r="I142" s="3" t="s">
        <v>50</v>
      </c>
      <c r="J142" s="3" t="s">
        <v>51</v>
      </c>
      <c r="K142" s="44" t="s">
        <v>52</v>
      </c>
      <c r="L142" s="149" t="s">
        <v>339</v>
      </c>
      <c r="M142" s="150"/>
    </row>
    <row r="143" spans="6:13" ht="25" customHeight="1" x14ac:dyDescent="0.25">
      <c r="F143" s="41" t="s">
        <v>660</v>
      </c>
      <c r="G143" s="41" t="s">
        <v>2198</v>
      </c>
      <c r="H143" s="43" t="s">
        <v>2199</v>
      </c>
      <c r="I143" s="41" t="s">
        <v>167</v>
      </c>
      <c r="J143" s="41" t="s">
        <v>2067</v>
      </c>
      <c r="K143" s="45" t="s">
        <v>2170</v>
      </c>
      <c r="L143" s="51" t="s">
        <v>2200</v>
      </c>
      <c r="M143" s="48" t="s">
        <v>2201</v>
      </c>
    </row>
    <row r="144" spans="6:13" ht="25" customHeight="1" x14ac:dyDescent="0.25">
      <c r="F144" s="41" t="s">
        <v>9</v>
      </c>
      <c r="G144" s="41" t="s">
        <v>9</v>
      </c>
      <c r="H144" s="43" t="s">
        <v>2202</v>
      </c>
      <c r="I144" s="41" t="s">
        <v>2330</v>
      </c>
      <c r="J144" s="41">
        <v>3</v>
      </c>
      <c r="K144" s="45">
        <v>7798</v>
      </c>
      <c r="L144" s="33" t="s">
        <v>175</v>
      </c>
      <c r="M144" s="34" t="s">
        <v>60</v>
      </c>
    </row>
    <row r="145" spans="6:13" ht="25" customHeight="1" x14ac:dyDescent="0.25">
      <c r="F145" s="41" t="s">
        <v>9</v>
      </c>
      <c r="G145" s="41" t="s">
        <v>9</v>
      </c>
      <c r="H145" s="43" t="s">
        <v>2203</v>
      </c>
      <c r="I145" s="41" t="s">
        <v>129</v>
      </c>
      <c r="J145" s="41">
        <v>2</v>
      </c>
      <c r="K145" s="45">
        <v>4880</v>
      </c>
      <c r="L145" s="33" t="s">
        <v>120</v>
      </c>
      <c r="M145" s="34" t="s">
        <v>71</v>
      </c>
    </row>
    <row r="146" spans="6:13" ht="25" customHeight="1" x14ac:dyDescent="0.25">
      <c r="F146" s="40" t="s">
        <v>47</v>
      </c>
      <c r="G146" s="3" t="s">
        <v>48</v>
      </c>
      <c r="H146" s="3" t="s">
        <v>49</v>
      </c>
      <c r="I146" s="3" t="s">
        <v>50</v>
      </c>
      <c r="J146" s="3" t="s">
        <v>51</v>
      </c>
      <c r="K146" s="44" t="s">
        <v>52</v>
      </c>
      <c r="L146" s="149" t="s">
        <v>339</v>
      </c>
      <c r="M146" s="150"/>
    </row>
    <row r="147" spans="6:13" ht="25" customHeight="1" x14ac:dyDescent="0.25">
      <c r="F147" s="41" t="s">
        <v>274</v>
      </c>
      <c r="G147" s="41" t="s">
        <v>1829</v>
      </c>
      <c r="H147" s="43" t="s">
        <v>2204</v>
      </c>
      <c r="I147" s="41" t="s">
        <v>2330</v>
      </c>
      <c r="J147" s="41">
        <v>2</v>
      </c>
      <c r="K147" s="45">
        <v>5680</v>
      </c>
      <c r="L147" s="33" t="s">
        <v>83</v>
      </c>
      <c r="M147" s="34" t="s">
        <v>60</v>
      </c>
    </row>
    <row r="148" spans="6:13" ht="25" customHeight="1" x14ac:dyDescent="0.25">
      <c r="F148" s="41" t="s">
        <v>274</v>
      </c>
      <c r="G148" s="41" t="s">
        <v>279</v>
      </c>
      <c r="H148" s="43" t="s">
        <v>2205</v>
      </c>
      <c r="I148" s="41" t="s">
        <v>2330</v>
      </c>
      <c r="J148" s="41">
        <v>2</v>
      </c>
      <c r="K148" s="41">
        <v>5599</v>
      </c>
      <c r="L148" s="33" t="s">
        <v>367</v>
      </c>
      <c r="M148" s="34" t="s">
        <v>60</v>
      </c>
    </row>
    <row r="149" spans="6:13" ht="25" customHeight="1" x14ac:dyDescent="0.25">
      <c r="F149" s="41" t="s">
        <v>274</v>
      </c>
      <c r="G149" s="41" t="s">
        <v>283</v>
      </c>
      <c r="H149" s="43" t="s">
        <v>2206</v>
      </c>
      <c r="I149" s="41" t="s">
        <v>420</v>
      </c>
      <c r="J149" s="41">
        <v>2</v>
      </c>
      <c r="K149" s="45">
        <v>4800</v>
      </c>
      <c r="L149" s="33" t="s">
        <v>91</v>
      </c>
      <c r="M149" s="34" t="s">
        <v>60</v>
      </c>
    </row>
    <row r="150" spans="6:13" ht="25" customHeight="1" x14ac:dyDescent="0.25">
      <c r="F150" s="41" t="s">
        <v>274</v>
      </c>
      <c r="G150" s="41" t="s">
        <v>283</v>
      </c>
      <c r="H150" s="43" t="s">
        <v>2237</v>
      </c>
      <c r="I150" s="41" t="s">
        <v>2330</v>
      </c>
      <c r="J150" s="41">
        <v>2</v>
      </c>
      <c r="K150" s="45">
        <v>5899</v>
      </c>
      <c r="L150" s="33" t="s">
        <v>134</v>
      </c>
      <c r="M150" s="34" t="s">
        <v>60</v>
      </c>
    </row>
    <row r="151" spans="6:13" ht="25" customHeight="1" x14ac:dyDescent="0.25">
      <c r="F151" s="41" t="s">
        <v>2207</v>
      </c>
      <c r="G151" s="41" t="s">
        <v>2208</v>
      </c>
      <c r="H151" s="43" t="s">
        <v>2209</v>
      </c>
      <c r="I151" s="41" t="s">
        <v>2330</v>
      </c>
      <c r="J151" s="41" t="s">
        <v>2067</v>
      </c>
      <c r="K151" s="45" t="s">
        <v>2210</v>
      </c>
      <c r="L151" s="51" t="s">
        <v>2119</v>
      </c>
      <c r="M151" s="48" t="s">
        <v>2211</v>
      </c>
    </row>
    <row r="152" spans="6:13" ht="25" customHeight="1" x14ac:dyDescent="0.25">
      <c r="F152" s="41" t="s">
        <v>2207</v>
      </c>
      <c r="G152" s="41" t="s">
        <v>2208</v>
      </c>
      <c r="H152" s="43" t="s">
        <v>2236</v>
      </c>
      <c r="I152" s="41" t="s">
        <v>2330</v>
      </c>
      <c r="J152" s="41" t="s">
        <v>2067</v>
      </c>
      <c r="K152" s="45" t="s">
        <v>2210</v>
      </c>
      <c r="L152" s="51" t="s">
        <v>2212</v>
      </c>
      <c r="M152" s="48" t="s">
        <v>1831</v>
      </c>
    </row>
    <row r="153" spans="6:13" ht="25" customHeight="1" x14ac:dyDescent="0.25">
      <c r="F153" s="41" t="s">
        <v>274</v>
      </c>
      <c r="G153" s="41" t="s">
        <v>621</v>
      </c>
      <c r="H153" s="43" t="s">
        <v>2141</v>
      </c>
      <c r="I153" s="41" t="s">
        <v>152</v>
      </c>
      <c r="J153" s="41" t="s">
        <v>64</v>
      </c>
      <c r="K153" s="45" t="s">
        <v>1868</v>
      </c>
      <c r="L153" s="33" t="s">
        <v>1869</v>
      </c>
      <c r="M153" s="34" t="s">
        <v>173</v>
      </c>
    </row>
    <row r="154" spans="6:13" ht="25" customHeight="1" x14ac:dyDescent="0.25">
      <c r="F154" s="41" t="s">
        <v>274</v>
      </c>
      <c r="G154" s="41" t="s">
        <v>621</v>
      </c>
      <c r="H154" s="43" t="s">
        <v>2141</v>
      </c>
      <c r="I154" s="41" t="s">
        <v>152</v>
      </c>
      <c r="J154" s="41" t="s">
        <v>64</v>
      </c>
      <c r="K154" s="45" t="s">
        <v>1868</v>
      </c>
      <c r="L154" s="33" t="s">
        <v>1870</v>
      </c>
      <c r="M154" s="34" t="s">
        <v>88</v>
      </c>
    </row>
    <row r="155" spans="6:13" ht="25" customHeight="1" x14ac:dyDescent="0.25">
      <c r="F155" s="41" t="s">
        <v>274</v>
      </c>
      <c r="G155" s="41" t="s">
        <v>621</v>
      </c>
      <c r="H155" s="43" t="s">
        <v>1871</v>
      </c>
      <c r="I155" s="41" t="s">
        <v>152</v>
      </c>
      <c r="J155" s="41" t="s">
        <v>64</v>
      </c>
      <c r="K155" s="45" t="s">
        <v>1868</v>
      </c>
      <c r="L155" s="33" t="s">
        <v>1872</v>
      </c>
      <c r="M155" s="34" t="s">
        <v>1629</v>
      </c>
    </row>
    <row r="156" spans="6:13" ht="25" customHeight="1" x14ac:dyDescent="0.25">
      <c r="F156" s="41" t="s">
        <v>274</v>
      </c>
      <c r="G156" s="41" t="s">
        <v>621</v>
      </c>
      <c r="H156" s="43" t="s">
        <v>1871</v>
      </c>
      <c r="I156" s="41" t="s">
        <v>152</v>
      </c>
      <c r="J156" s="41" t="s">
        <v>64</v>
      </c>
      <c r="K156" s="45" t="s">
        <v>1868</v>
      </c>
      <c r="L156" s="33" t="s">
        <v>1873</v>
      </c>
      <c r="M156" s="34" t="s">
        <v>71</v>
      </c>
    </row>
    <row r="157" spans="6:13" ht="25" customHeight="1" x14ac:dyDescent="0.25">
      <c r="F157" s="41" t="s">
        <v>274</v>
      </c>
      <c r="G157" s="41" t="s">
        <v>621</v>
      </c>
      <c r="H157" s="43" t="s">
        <v>1874</v>
      </c>
      <c r="I157" s="41" t="s">
        <v>152</v>
      </c>
      <c r="J157" s="41" t="s">
        <v>64</v>
      </c>
      <c r="K157" s="45" t="s">
        <v>1868</v>
      </c>
      <c r="L157" s="33" t="s">
        <v>1869</v>
      </c>
      <c r="M157" s="34" t="s">
        <v>173</v>
      </c>
    </row>
    <row r="158" spans="6:13" ht="25" customHeight="1" x14ac:dyDescent="0.25">
      <c r="F158" s="41" t="s">
        <v>274</v>
      </c>
      <c r="G158" s="41" t="s">
        <v>621</v>
      </c>
      <c r="H158" s="43" t="s">
        <v>1874</v>
      </c>
      <c r="I158" s="41" t="s">
        <v>152</v>
      </c>
      <c r="J158" s="41" t="s">
        <v>64</v>
      </c>
      <c r="K158" s="45" t="s">
        <v>1868</v>
      </c>
      <c r="L158" s="33" t="s">
        <v>1870</v>
      </c>
      <c r="M158" s="34" t="s">
        <v>88</v>
      </c>
    </row>
    <row r="159" spans="6:13" ht="25" customHeight="1" x14ac:dyDescent="0.25">
      <c r="F159" s="41" t="s">
        <v>274</v>
      </c>
      <c r="G159" s="41" t="s">
        <v>287</v>
      </c>
      <c r="H159" s="43" t="s">
        <v>1630</v>
      </c>
      <c r="I159" s="41" t="s">
        <v>167</v>
      </c>
      <c r="J159" s="41" t="s">
        <v>430</v>
      </c>
      <c r="K159" s="45" t="s">
        <v>688</v>
      </c>
      <c r="L159" s="49" t="s">
        <v>1865</v>
      </c>
      <c r="M159" s="59" t="s">
        <v>1629</v>
      </c>
    </row>
    <row r="160" spans="6:13" ht="25" customHeight="1" x14ac:dyDescent="0.25">
      <c r="F160" s="41" t="s">
        <v>274</v>
      </c>
      <c r="G160" s="41" t="s">
        <v>287</v>
      </c>
      <c r="H160" s="43" t="s">
        <v>1630</v>
      </c>
      <c r="I160" s="41" t="s">
        <v>167</v>
      </c>
      <c r="J160" s="41" t="s">
        <v>430</v>
      </c>
      <c r="K160" s="45" t="s">
        <v>688</v>
      </c>
      <c r="L160" s="49" t="s">
        <v>1866</v>
      </c>
      <c r="M160" s="59" t="s">
        <v>71</v>
      </c>
    </row>
    <row r="161" spans="6:13" ht="25" customHeight="1" x14ac:dyDescent="0.25">
      <c r="F161" s="40" t="s">
        <v>47</v>
      </c>
      <c r="G161" s="3" t="s">
        <v>48</v>
      </c>
      <c r="H161" s="3" t="s">
        <v>49</v>
      </c>
      <c r="I161" s="3" t="s">
        <v>50</v>
      </c>
      <c r="J161" s="3" t="s">
        <v>51</v>
      </c>
      <c r="K161" s="44" t="s">
        <v>52</v>
      </c>
      <c r="L161" s="149" t="s">
        <v>339</v>
      </c>
      <c r="M161" s="150"/>
    </row>
    <row r="162" spans="6:13" ht="25" customHeight="1" x14ac:dyDescent="0.25">
      <c r="F162" s="41" t="s">
        <v>11</v>
      </c>
      <c r="G162" s="41" t="s">
        <v>288</v>
      </c>
      <c r="H162" s="43" t="s">
        <v>2243</v>
      </c>
      <c r="I162" s="41" t="s">
        <v>760</v>
      </c>
      <c r="J162" s="41" t="s">
        <v>57</v>
      </c>
      <c r="K162" s="45" t="s">
        <v>123</v>
      </c>
      <c r="L162" s="49" t="s">
        <v>131</v>
      </c>
      <c r="M162" s="59" t="s">
        <v>60</v>
      </c>
    </row>
    <row r="163" spans="6:13" ht="25" customHeight="1" x14ac:dyDescent="0.25">
      <c r="F163" s="41" t="s">
        <v>11</v>
      </c>
      <c r="G163" s="41" t="s">
        <v>1214</v>
      </c>
      <c r="H163" s="43" t="s">
        <v>295</v>
      </c>
      <c r="I163" s="41" t="s">
        <v>156</v>
      </c>
      <c r="J163" s="41">
        <v>2</v>
      </c>
      <c r="K163" s="45">
        <v>4500</v>
      </c>
      <c r="L163" s="33" t="s">
        <v>134</v>
      </c>
      <c r="M163" s="34" t="s">
        <v>60</v>
      </c>
    </row>
    <row r="164" spans="6:13" ht="25" customHeight="1" x14ac:dyDescent="0.25">
      <c r="F164" s="41" t="s">
        <v>11</v>
      </c>
      <c r="G164" s="41" t="s">
        <v>666</v>
      </c>
      <c r="H164" s="43" t="s">
        <v>2213</v>
      </c>
      <c r="I164" s="41" t="s">
        <v>504</v>
      </c>
      <c r="J164" s="41" t="s">
        <v>57</v>
      </c>
      <c r="K164" s="45">
        <v>4800</v>
      </c>
      <c r="L164" s="36" t="s">
        <v>127</v>
      </c>
      <c r="M164" s="37" t="s">
        <v>71</v>
      </c>
    </row>
    <row r="165" spans="6:13" ht="25" customHeight="1" x14ac:dyDescent="0.25">
      <c r="F165" s="41" t="s">
        <v>11</v>
      </c>
      <c r="G165" s="41" t="s">
        <v>1216</v>
      </c>
      <c r="H165" s="43" t="s">
        <v>506</v>
      </c>
      <c r="I165" s="41" t="s">
        <v>2330</v>
      </c>
      <c r="J165" s="41">
        <v>2</v>
      </c>
      <c r="K165" s="45">
        <v>4500</v>
      </c>
      <c r="L165" s="33" t="s">
        <v>367</v>
      </c>
      <c r="M165" s="34" t="s">
        <v>148</v>
      </c>
    </row>
    <row r="166" spans="6:13" ht="25" customHeight="1" x14ac:dyDescent="0.25">
      <c r="F166" s="40" t="s">
        <v>47</v>
      </c>
      <c r="G166" s="3" t="s">
        <v>48</v>
      </c>
      <c r="H166" s="3" t="s">
        <v>49</v>
      </c>
      <c r="I166" s="3" t="s">
        <v>50</v>
      </c>
      <c r="J166" s="3" t="s">
        <v>51</v>
      </c>
      <c r="K166" s="44" t="s">
        <v>52</v>
      </c>
      <c r="L166" s="149" t="s">
        <v>339</v>
      </c>
      <c r="M166" s="150"/>
    </row>
    <row r="167" spans="6:13" ht="25" customHeight="1" x14ac:dyDescent="0.25">
      <c r="F167" s="41" t="s">
        <v>300</v>
      </c>
      <c r="G167" s="41" t="s">
        <v>373</v>
      </c>
      <c r="H167" s="43" t="s">
        <v>2146</v>
      </c>
      <c r="I167" s="41" t="s">
        <v>248</v>
      </c>
      <c r="J167" s="41" t="s">
        <v>144</v>
      </c>
      <c r="K167" s="45">
        <v>7200</v>
      </c>
      <c r="L167" s="36" t="s">
        <v>363</v>
      </c>
      <c r="M167" s="37" t="s">
        <v>71</v>
      </c>
    </row>
    <row r="168" spans="6:13" ht="25" customHeight="1" x14ac:dyDescent="0.25">
      <c r="F168" s="41" t="s">
        <v>300</v>
      </c>
      <c r="G168" s="41" t="s">
        <v>308</v>
      </c>
      <c r="H168" s="43" t="s">
        <v>513</v>
      </c>
      <c r="I168" s="41" t="s">
        <v>263</v>
      </c>
      <c r="J168" s="41" t="s">
        <v>57</v>
      </c>
      <c r="K168" s="45" t="s">
        <v>123</v>
      </c>
      <c r="L168" s="49" t="s">
        <v>267</v>
      </c>
      <c r="M168" s="59" t="s">
        <v>60</v>
      </c>
    </row>
    <row r="169" spans="6:13" ht="25" customHeight="1" x14ac:dyDescent="0.25">
      <c r="F169" s="41" t="s">
        <v>300</v>
      </c>
      <c r="G169" s="41" t="s">
        <v>308</v>
      </c>
      <c r="H169" s="43" t="s">
        <v>309</v>
      </c>
      <c r="I169" s="41" t="s">
        <v>2330</v>
      </c>
      <c r="J169" s="41">
        <v>2</v>
      </c>
      <c r="K169" s="45">
        <v>5598</v>
      </c>
      <c r="L169" s="33" t="s">
        <v>259</v>
      </c>
      <c r="M169" s="34" t="s">
        <v>60</v>
      </c>
    </row>
    <row r="170" spans="6:13" ht="25" customHeight="1" x14ac:dyDescent="0.25">
      <c r="F170" s="41" t="s">
        <v>300</v>
      </c>
      <c r="G170" s="41" t="s">
        <v>883</v>
      </c>
      <c r="H170" s="43" t="s">
        <v>727</v>
      </c>
      <c r="I170" s="41" t="s">
        <v>152</v>
      </c>
      <c r="J170" s="41" t="s">
        <v>57</v>
      </c>
      <c r="K170" s="45" t="s">
        <v>696</v>
      </c>
      <c r="L170" s="49" t="s">
        <v>61</v>
      </c>
      <c r="M170" s="59" t="s">
        <v>728</v>
      </c>
    </row>
    <row r="171" spans="6:13" ht="25" customHeight="1" x14ac:dyDescent="0.25">
      <c r="F171" s="41" t="s">
        <v>300</v>
      </c>
      <c r="G171" s="41" t="s">
        <v>883</v>
      </c>
      <c r="H171" s="43" t="s">
        <v>727</v>
      </c>
      <c r="I171" s="41" t="s">
        <v>152</v>
      </c>
      <c r="J171" s="41" t="s">
        <v>57</v>
      </c>
      <c r="K171" s="45" t="s">
        <v>696</v>
      </c>
      <c r="L171" s="49" t="s">
        <v>81</v>
      </c>
      <c r="M171" s="59" t="s">
        <v>69</v>
      </c>
    </row>
    <row r="172" spans="6:13" ht="25" customHeight="1" x14ac:dyDescent="0.25">
      <c r="F172" s="41" t="s">
        <v>300</v>
      </c>
      <c r="G172" s="41" t="s">
        <v>885</v>
      </c>
      <c r="H172" s="43" t="s">
        <v>886</v>
      </c>
      <c r="I172" s="41" t="s">
        <v>1832</v>
      </c>
      <c r="J172" s="41" t="s">
        <v>665</v>
      </c>
      <c r="K172" s="45">
        <v>23800</v>
      </c>
      <c r="L172" s="36" t="s">
        <v>341</v>
      </c>
      <c r="M172" s="37" t="s">
        <v>60</v>
      </c>
    </row>
    <row r="173" spans="6:13" ht="25" customHeight="1" x14ac:dyDescent="0.25">
      <c r="F173" s="41" t="s">
        <v>300</v>
      </c>
      <c r="G173" s="41" t="s">
        <v>885</v>
      </c>
      <c r="H173" s="43" t="s">
        <v>2235</v>
      </c>
      <c r="I173" s="41" t="s">
        <v>2145</v>
      </c>
      <c r="J173" s="41" t="s">
        <v>304</v>
      </c>
      <c r="K173" s="45">
        <v>12800</v>
      </c>
      <c r="L173" s="33" t="s">
        <v>342</v>
      </c>
      <c r="M173" s="34" t="s">
        <v>60</v>
      </c>
    </row>
    <row r="174" spans="6:13" ht="25" customHeight="1" x14ac:dyDescent="0.25">
      <c r="F174" s="40" t="s">
        <v>47</v>
      </c>
      <c r="G174" s="3" t="s">
        <v>48</v>
      </c>
      <c r="H174" s="3" t="s">
        <v>49</v>
      </c>
      <c r="I174" s="3" t="s">
        <v>50</v>
      </c>
      <c r="J174" s="3" t="s">
        <v>51</v>
      </c>
      <c r="K174" s="44" t="s">
        <v>52</v>
      </c>
      <c r="L174" s="149" t="s">
        <v>339</v>
      </c>
      <c r="M174" s="150"/>
    </row>
    <row r="175" spans="6:13" ht="25" customHeight="1" x14ac:dyDescent="0.25">
      <c r="F175" s="41" t="s">
        <v>312</v>
      </c>
      <c r="G175" s="41" t="s">
        <v>1829</v>
      </c>
      <c r="H175" s="43" t="s">
        <v>717</v>
      </c>
      <c r="I175" s="41" t="s">
        <v>167</v>
      </c>
      <c r="J175" s="41" t="s">
        <v>57</v>
      </c>
      <c r="K175" s="41" t="s">
        <v>2192</v>
      </c>
      <c r="L175" s="51" t="s">
        <v>181</v>
      </c>
      <c r="M175" s="48" t="s">
        <v>71</v>
      </c>
    </row>
    <row r="176" spans="6:13" ht="25" customHeight="1" x14ac:dyDescent="0.25">
      <c r="F176" s="41" t="s">
        <v>312</v>
      </c>
      <c r="G176" s="41" t="s">
        <v>1829</v>
      </c>
      <c r="H176" s="43" t="s">
        <v>717</v>
      </c>
      <c r="I176" s="41" t="s">
        <v>167</v>
      </c>
      <c r="J176" s="41" t="s">
        <v>57</v>
      </c>
      <c r="K176" s="41" t="s">
        <v>2192</v>
      </c>
      <c r="L176" s="51" t="s">
        <v>92</v>
      </c>
      <c r="M176" s="48" t="s">
        <v>69</v>
      </c>
    </row>
    <row r="177" spans="6:13" ht="25" customHeight="1" x14ac:dyDescent="0.25">
      <c r="F177" s="86" t="s">
        <v>312</v>
      </c>
      <c r="G177" s="41" t="s">
        <v>1829</v>
      </c>
      <c r="H177" s="43" t="s">
        <v>719</v>
      </c>
      <c r="I177" s="41" t="s">
        <v>167</v>
      </c>
      <c r="J177" s="41" t="s">
        <v>57</v>
      </c>
      <c r="K177" s="41" t="s">
        <v>2149</v>
      </c>
      <c r="L177" s="51" t="s">
        <v>181</v>
      </c>
      <c r="M177" s="48" t="s">
        <v>69</v>
      </c>
    </row>
    <row r="178" spans="6:13" ht="25" customHeight="1" x14ac:dyDescent="0.25">
      <c r="F178" s="41" t="s">
        <v>312</v>
      </c>
      <c r="G178" s="41" t="s">
        <v>1829</v>
      </c>
      <c r="H178" s="43" t="s">
        <v>720</v>
      </c>
      <c r="I178" s="41" t="s">
        <v>167</v>
      </c>
      <c r="J178" s="41" t="s">
        <v>57</v>
      </c>
      <c r="K178" s="41" t="s">
        <v>2192</v>
      </c>
      <c r="L178" s="51" t="s">
        <v>343</v>
      </c>
      <c r="M178" s="48" t="s">
        <v>1470</v>
      </c>
    </row>
    <row r="179" spans="6:13" ht="25" customHeight="1" x14ac:dyDescent="0.25">
      <c r="F179" s="41" t="s">
        <v>312</v>
      </c>
      <c r="G179" s="41" t="s">
        <v>1829</v>
      </c>
      <c r="H179" s="43" t="s">
        <v>720</v>
      </c>
      <c r="I179" s="41" t="s">
        <v>167</v>
      </c>
      <c r="J179" s="41" t="s">
        <v>57</v>
      </c>
      <c r="K179" s="41" t="s">
        <v>2192</v>
      </c>
      <c r="L179" s="51" t="s">
        <v>342</v>
      </c>
      <c r="M179" s="48" t="s">
        <v>728</v>
      </c>
    </row>
    <row r="180" spans="6:13" ht="25" customHeight="1" x14ac:dyDescent="0.25">
      <c r="F180" s="41" t="s">
        <v>312</v>
      </c>
      <c r="G180" s="41" t="s">
        <v>1829</v>
      </c>
      <c r="H180" s="43" t="s">
        <v>722</v>
      </c>
      <c r="I180" s="41" t="s">
        <v>167</v>
      </c>
      <c r="J180" s="41" t="s">
        <v>57</v>
      </c>
      <c r="K180" s="41" t="s">
        <v>721</v>
      </c>
      <c r="L180" s="51" t="s">
        <v>181</v>
      </c>
      <c r="M180" s="48" t="s">
        <v>60</v>
      </c>
    </row>
    <row r="181" spans="6:13" ht="25" customHeight="1" x14ac:dyDescent="0.25">
      <c r="F181" s="41" t="s">
        <v>312</v>
      </c>
      <c r="G181" s="41" t="s">
        <v>1829</v>
      </c>
      <c r="H181" s="43" t="s">
        <v>722</v>
      </c>
      <c r="I181" s="41" t="s">
        <v>167</v>
      </c>
      <c r="J181" s="41" t="s">
        <v>57</v>
      </c>
      <c r="K181" s="41" t="s">
        <v>721</v>
      </c>
      <c r="L181" s="51" t="s">
        <v>66</v>
      </c>
      <c r="M181" s="48" t="s">
        <v>154</v>
      </c>
    </row>
    <row r="182" spans="6:13" ht="25" customHeight="1" x14ac:dyDescent="0.25">
      <c r="F182" s="41" t="s">
        <v>312</v>
      </c>
      <c r="G182" s="41" t="s">
        <v>640</v>
      </c>
      <c r="H182" s="43" t="s">
        <v>2214</v>
      </c>
      <c r="I182" s="41" t="s">
        <v>152</v>
      </c>
      <c r="J182" s="41" t="s">
        <v>57</v>
      </c>
      <c r="K182" s="45" t="s">
        <v>2192</v>
      </c>
      <c r="L182" s="36" t="s">
        <v>2194</v>
      </c>
      <c r="M182" s="37" t="s">
        <v>2215</v>
      </c>
    </row>
    <row r="183" spans="6:13" ht="25" customHeight="1" x14ac:dyDescent="0.25">
      <c r="F183" s="41" t="s">
        <v>312</v>
      </c>
      <c r="G183" s="41" t="s">
        <v>640</v>
      </c>
      <c r="H183" s="43" t="s">
        <v>2150</v>
      </c>
      <c r="I183" s="41" t="s">
        <v>167</v>
      </c>
      <c r="J183" s="41">
        <v>2</v>
      </c>
      <c r="K183" s="45" t="s">
        <v>2170</v>
      </c>
      <c r="L183" s="36" t="s">
        <v>415</v>
      </c>
      <c r="M183" s="37" t="s">
        <v>69</v>
      </c>
    </row>
    <row r="184" spans="6:13" ht="25" customHeight="1" x14ac:dyDescent="0.25">
      <c r="F184" s="41" t="s">
        <v>312</v>
      </c>
      <c r="G184" s="41" t="s">
        <v>613</v>
      </c>
      <c r="H184" s="43" t="s">
        <v>718</v>
      </c>
      <c r="I184" s="41" t="s">
        <v>167</v>
      </c>
      <c r="J184" s="41" t="s">
        <v>57</v>
      </c>
      <c r="K184" s="45" t="s">
        <v>2216</v>
      </c>
      <c r="L184" s="51" t="s">
        <v>181</v>
      </c>
      <c r="M184" s="48" t="s">
        <v>1470</v>
      </c>
    </row>
    <row r="185" spans="6:13" ht="25" customHeight="1" x14ac:dyDescent="0.25">
      <c r="F185" s="41" t="s">
        <v>312</v>
      </c>
      <c r="G185" s="41" t="s">
        <v>315</v>
      </c>
      <c r="H185" s="43" t="s">
        <v>2217</v>
      </c>
      <c r="I185" s="41" t="s">
        <v>167</v>
      </c>
      <c r="J185" s="41" t="s">
        <v>2067</v>
      </c>
      <c r="K185" s="45" t="s">
        <v>2218</v>
      </c>
      <c r="L185" s="51" t="s">
        <v>2119</v>
      </c>
      <c r="M185" s="48" t="s">
        <v>2215</v>
      </c>
    </row>
    <row r="186" spans="6:13" ht="25" customHeight="1" x14ac:dyDescent="0.25">
      <c r="F186" s="41" t="s">
        <v>312</v>
      </c>
      <c r="G186" s="41" t="s">
        <v>315</v>
      </c>
      <c r="H186" s="43" t="s">
        <v>2217</v>
      </c>
      <c r="I186" s="41" t="s">
        <v>167</v>
      </c>
      <c r="J186" s="41" t="s">
        <v>2067</v>
      </c>
      <c r="K186" s="45" t="s">
        <v>2218</v>
      </c>
      <c r="L186" s="51" t="s">
        <v>2069</v>
      </c>
      <c r="M186" s="48" t="s">
        <v>2201</v>
      </c>
    </row>
    <row r="187" spans="6:13" ht="25" customHeight="1" x14ac:dyDescent="0.25">
      <c r="F187" s="41" t="s">
        <v>312</v>
      </c>
      <c r="G187" s="41" t="s">
        <v>315</v>
      </c>
      <c r="H187" s="43" t="s">
        <v>1819</v>
      </c>
      <c r="I187" s="41" t="s">
        <v>402</v>
      </c>
      <c r="J187" s="41">
        <v>2</v>
      </c>
      <c r="K187" s="45">
        <v>4380</v>
      </c>
      <c r="L187" s="33" t="s">
        <v>87</v>
      </c>
      <c r="M187" s="34" t="s">
        <v>71</v>
      </c>
    </row>
    <row r="188" spans="6:13" ht="25" customHeight="1" x14ac:dyDescent="0.25">
      <c r="F188" s="40" t="s">
        <v>47</v>
      </c>
      <c r="G188" s="3" t="s">
        <v>48</v>
      </c>
      <c r="H188" s="3" t="s">
        <v>49</v>
      </c>
      <c r="I188" s="3" t="s">
        <v>50</v>
      </c>
      <c r="J188" s="3" t="s">
        <v>51</v>
      </c>
      <c r="K188" s="44" t="s">
        <v>52</v>
      </c>
      <c r="L188" s="149" t="s">
        <v>339</v>
      </c>
      <c r="M188" s="150"/>
    </row>
    <row r="189" spans="6:13" ht="25" customHeight="1" x14ac:dyDescent="0.25">
      <c r="F189" s="86" t="s">
        <v>316</v>
      </c>
      <c r="G189" s="86" t="s">
        <v>1829</v>
      </c>
      <c r="H189" s="43" t="s">
        <v>1639</v>
      </c>
      <c r="I189" s="41" t="s">
        <v>2330</v>
      </c>
      <c r="J189" s="41">
        <v>1</v>
      </c>
      <c r="K189" s="45">
        <v>2800</v>
      </c>
      <c r="L189" s="33">
        <v>23</v>
      </c>
      <c r="M189" s="34" t="s">
        <v>148</v>
      </c>
    </row>
    <row r="190" spans="6:13" ht="25" customHeight="1" x14ac:dyDescent="0.25">
      <c r="F190" s="86" t="s">
        <v>316</v>
      </c>
      <c r="G190" s="86" t="s">
        <v>1829</v>
      </c>
      <c r="H190" s="43" t="s">
        <v>1690</v>
      </c>
      <c r="I190" s="41" t="s">
        <v>2153</v>
      </c>
      <c r="J190" s="41">
        <v>2</v>
      </c>
      <c r="K190" s="45">
        <v>4500</v>
      </c>
      <c r="L190" s="33" t="s">
        <v>367</v>
      </c>
      <c r="M190" s="34" t="s">
        <v>60</v>
      </c>
    </row>
    <row r="191" spans="6:13" ht="25" customHeight="1" x14ac:dyDescent="0.25">
      <c r="F191" s="86" t="s">
        <v>316</v>
      </c>
      <c r="G191" s="86" t="s">
        <v>1829</v>
      </c>
      <c r="H191" s="43" t="s">
        <v>2155</v>
      </c>
      <c r="I191" s="41" t="s">
        <v>318</v>
      </c>
      <c r="J191" s="41">
        <v>2</v>
      </c>
      <c r="K191" s="45">
        <v>2980</v>
      </c>
      <c r="L191" s="33" t="s">
        <v>59</v>
      </c>
      <c r="M191" s="34" t="s">
        <v>60</v>
      </c>
    </row>
    <row r="192" spans="6:13" ht="25" customHeight="1" x14ac:dyDescent="0.25">
      <c r="F192" s="86" t="s">
        <v>316</v>
      </c>
      <c r="G192" s="86" t="s">
        <v>1829</v>
      </c>
      <c r="H192" s="43" t="s">
        <v>1411</v>
      </c>
      <c r="I192" s="41" t="s">
        <v>1412</v>
      </c>
      <c r="J192" s="41">
        <v>2</v>
      </c>
      <c r="K192" s="45">
        <v>3980</v>
      </c>
      <c r="L192" s="33" t="s">
        <v>87</v>
      </c>
      <c r="M192" s="34" t="s">
        <v>74</v>
      </c>
    </row>
    <row r="193" spans="6:13" ht="25" customHeight="1" x14ac:dyDescent="0.25">
      <c r="F193" s="86" t="s">
        <v>316</v>
      </c>
      <c r="G193" s="86" t="s">
        <v>1398</v>
      </c>
      <c r="H193" s="43" t="s">
        <v>2157</v>
      </c>
      <c r="I193" s="41" t="s">
        <v>273</v>
      </c>
      <c r="J193" s="41">
        <v>2</v>
      </c>
      <c r="K193" s="45">
        <v>2980</v>
      </c>
      <c r="L193" s="33" t="s">
        <v>82</v>
      </c>
      <c r="M193" s="34" t="s">
        <v>60</v>
      </c>
    </row>
    <row r="194" spans="6:13" ht="25" customHeight="1" x14ac:dyDescent="0.25">
      <c r="F194" s="86" t="s">
        <v>316</v>
      </c>
      <c r="G194" s="86" t="s">
        <v>649</v>
      </c>
      <c r="H194" s="43" t="s">
        <v>535</v>
      </c>
      <c r="I194" s="41" t="s">
        <v>2330</v>
      </c>
      <c r="J194" s="41">
        <v>1</v>
      </c>
      <c r="K194" s="45">
        <v>2646</v>
      </c>
      <c r="L194" s="33">
        <v>5</v>
      </c>
      <c r="M194" s="34" t="s">
        <v>60</v>
      </c>
    </row>
    <row r="195" spans="6:13" ht="25" customHeight="1" x14ac:dyDescent="0.25">
      <c r="F195" s="86" t="s">
        <v>316</v>
      </c>
      <c r="G195" s="86" t="s">
        <v>649</v>
      </c>
      <c r="H195" s="43" t="s">
        <v>536</v>
      </c>
      <c r="I195" s="41" t="s">
        <v>2330</v>
      </c>
      <c r="J195" s="41">
        <v>1</v>
      </c>
      <c r="K195" s="45">
        <v>2646</v>
      </c>
      <c r="L195" s="33">
        <v>6</v>
      </c>
      <c r="M195" s="34" t="s">
        <v>60</v>
      </c>
    </row>
    <row r="196" spans="6:13" ht="25" customHeight="1" x14ac:dyDescent="0.25">
      <c r="F196" s="86" t="s">
        <v>316</v>
      </c>
      <c r="G196" s="86" t="s">
        <v>649</v>
      </c>
      <c r="H196" s="43" t="s">
        <v>537</v>
      </c>
      <c r="I196" s="41" t="s">
        <v>2330</v>
      </c>
      <c r="J196" s="41">
        <v>2</v>
      </c>
      <c r="K196" s="45">
        <v>4998</v>
      </c>
      <c r="L196" s="33" t="s">
        <v>80</v>
      </c>
      <c r="M196" s="34" t="s">
        <v>60</v>
      </c>
    </row>
    <row r="197" spans="6:13" ht="25" customHeight="1" x14ac:dyDescent="0.25">
      <c r="F197" s="86" t="s">
        <v>316</v>
      </c>
      <c r="G197" s="86" t="s">
        <v>649</v>
      </c>
      <c r="H197" s="43" t="s">
        <v>1389</v>
      </c>
      <c r="I197" s="41" t="s">
        <v>2330</v>
      </c>
      <c r="J197" s="41">
        <v>2</v>
      </c>
      <c r="K197" s="45">
        <v>4998</v>
      </c>
      <c r="L197" s="33" t="s">
        <v>93</v>
      </c>
      <c r="M197" s="34" t="s">
        <v>60</v>
      </c>
    </row>
    <row r="198" spans="6:13" ht="25" customHeight="1" x14ac:dyDescent="0.25">
      <c r="F198" s="86" t="s">
        <v>316</v>
      </c>
      <c r="G198" s="86" t="s">
        <v>649</v>
      </c>
      <c r="H198" s="43" t="s">
        <v>538</v>
      </c>
      <c r="I198" s="41" t="s">
        <v>2330</v>
      </c>
      <c r="J198" s="41">
        <v>3</v>
      </c>
      <c r="K198" s="45">
        <v>7336</v>
      </c>
      <c r="L198" s="33" t="s">
        <v>168</v>
      </c>
      <c r="M198" s="34" t="s">
        <v>60</v>
      </c>
    </row>
    <row r="199" spans="6:13" ht="25" customHeight="1" x14ac:dyDescent="0.25">
      <c r="F199" s="86" t="s">
        <v>316</v>
      </c>
      <c r="G199" s="86" t="s">
        <v>649</v>
      </c>
      <c r="H199" s="43" t="s">
        <v>1827</v>
      </c>
      <c r="I199" s="41" t="s">
        <v>2158</v>
      </c>
      <c r="J199" s="41">
        <v>1</v>
      </c>
      <c r="K199" s="45">
        <v>2280</v>
      </c>
      <c r="L199" s="33">
        <v>16</v>
      </c>
      <c r="M199" s="34" t="s">
        <v>71</v>
      </c>
    </row>
    <row r="200" spans="6:13" ht="25" customHeight="1" x14ac:dyDescent="0.25">
      <c r="F200" s="86" t="s">
        <v>316</v>
      </c>
      <c r="G200" s="86" t="s">
        <v>1167</v>
      </c>
      <c r="H200" s="43" t="s">
        <v>1399</v>
      </c>
      <c r="I200" s="41" t="s">
        <v>396</v>
      </c>
      <c r="J200" s="41">
        <v>2</v>
      </c>
      <c r="K200" s="45">
        <v>2980</v>
      </c>
      <c r="L200" s="33" t="s">
        <v>422</v>
      </c>
      <c r="M200" s="34" t="s">
        <v>60</v>
      </c>
    </row>
    <row r="201" spans="6:13" ht="25" customHeight="1" x14ac:dyDescent="0.25">
      <c r="F201" s="86" t="s">
        <v>316</v>
      </c>
      <c r="G201" s="86" t="s">
        <v>1400</v>
      </c>
      <c r="H201" s="43" t="s">
        <v>1401</v>
      </c>
      <c r="I201" s="41" t="s">
        <v>411</v>
      </c>
      <c r="J201" s="41">
        <v>2</v>
      </c>
      <c r="K201" s="45">
        <v>2980</v>
      </c>
      <c r="L201" s="33" t="s">
        <v>131</v>
      </c>
      <c r="M201" s="34" t="s">
        <v>60</v>
      </c>
    </row>
    <row r="202" spans="6:13" ht="25" customHeight="1" x14ac:dyDescent="0.25">
      <c r="F202" s="86" t="s">
        <v>316</v>
      </c>
      <c r="G202" s="86" t="s">
        <v>317</v>
      </c>
      <c r="H202" s="43" t="s">
        <v>544</v>
      </c>
      <c r="I202" s="41" t="s">
        <v>2330</v>
      </c>
      <c r="J202" s="41">
        <v>1</v>
      </c>
      <c r="K202" s="45">
        <v>2646</v>
      </c>
      <c r="L202" s="33">
        <v>7</v>
      </c>
      <c r="M202" s="34" t="s">
        <v>60</v>
      </c>
    </row>
    <row r="203" spans="6:13" ht="25" customHeight="1" x14ac:dyDescent="0.25">
      <c r="F203" s="86" t="s">
        <v>316</v>
      </c>
      <c r="G203" s="86" t="s">
        <v>14</v>
      </c>
      <c r="H203" s="43" t="s">
        <v>1405</v>
      </c>
      <c r="I203" s="41" t="s">
        <v>2152</v>
      </c>
      <c r="J203" s="41" t="s">
        <v>57</v>
      </c>
      <c r="K203" s="45" t="s">
        <v>250</v>
      </c>
      <c r="L203" s="33" t="s">
        <v>247</v>
      </c>
      <c r="M203" s="34" t="s">
        <v>60</v>
      </c>
    </row>
    <row r="204" spans="6:13" ht="25" customHeight="1" x14ac:dyDescent="0.25">
      <c r="F204" s="86" t="s">
        <v>316</v>
      </c>
      <c r="G204" s="86" t="s">
        <v>14</v>
      </c>
      <c r="H204" s="43" t="s">
        <v>130</v>
      </c>
      <c r="I204" s="41" t="s">
        <v>2096</v>
      </c>
      <c r="J204" s="41">
        <v>2</v>
      </c>
      <c r="K204" s="45">
        <v>4800</v>
      </c>
      <c r="L204" s="33" t="s">
        <v>247</v>
      </c>
      <c r="M204" s="34" t="s">
        <v>60</v>
      </c>
    </row>
    <row r="205" spans="6:13" ht="25" customHeight="1" x14ac:dyDescent="0.25">
      <c r="F205" s="86" t="s">
        <v>316</v>
      </c>
      <c r="G205" s="86" t="s">
        <v>14</v>
      </c>
      <c r="H205" s="43" t="s">
        <v>130</v>
      </c>
      <c r="I205" s="41" t="s">
        <v>2096</v>
      </c>
      <c r="J205" s="41">
        <v>2</v>
      </c>
      <c r="K205" s="45">
        <v>4800</v>
      </c>
      <c r="L205" s="33" t="s">
        <v>259</v>
      </c>
      <c r="M205" s="34" t="s">
        <v>62</v>
      </c>
    </row>
    <row r="206" spans="6:13" ht="25" customHeight="1" x14ac:dyDescent="0.25">
      <c r="F206" s="86" t="s">
        <v>316</v>
      </c>
      <c r="G206" s="86" t="s">
        <v>322</v>
      </c>
      <c r="H206" s="43" t="s">
        <v>543</v>
      </c>
      <c r="I206" s="41" t="s">
        <v>2330</v>
      </c>
      <c r="J206" s="41">
        <v>2</v>
      </c>
      <c r="K206" s="45">
        <v>5598</v>
      </c>
      <c r="L206" s="33" t="s">
        <v>61</v>
      </c>
      <c r="M206" s="34" t="s">
        <v>69</v>
      </c>
    </row>
    <row r="207" spans="6:13" ht="25" customHeight="1" x14ac:dyDescent="0.25">
      <c r="F207" s="86" t="s">
        <v>316</v>
      </c>
      <c r="G207" s="86" t="s">
        <v>322</v>
      </c>
      <c r="H207" s="43" t="s">
        <v>543</v>
      </c>
      <c r="I207" s="41" t="s">
        <v>2330</v>
      </c>
      <c r="J207" s="41">
        <v>2</v>
      </c>
      <c r="K207" s="45">
        <v>5598</v>
      </c>
      <c r="L207" s="33" t="s">
        <v>367</v>
      </c>
      <c r="M207" s="34" t="s">
        <v>60</v>
      </c>
    </row>
    <row r="208" spans="6:13" ht="25" customHeight="1" x14ac:dyDescent="0.25">
      <c r="F208" s="40" t="s">
        <v>47</v>
      </c>
      <c r="G208" s="3" t="s">
        <v>48</v>
      </c>
      <c r="H208" s="3" t="s">
        <v>49</v>
      </c>
      <c r="I208" s="3" t="s">
        <v>50</v>
      </c>
      <c r="J208" s="3" t="s">
        <v>51</v>
      </c>
      <c r="K208" s="44" t="s">
        <v>52</v>
      </c>
      <c r="L208" s="149" t="s">
        <v>339</v>
      </c>
      <c r="M208" s="150"/>
    </row>
    <row r="209" spans="6:13" ht="25" customHeight="1" x14ac:dyDescent="0.25">
      <c r="F209" s="41" t="s">
        <v>324</v>
      </c>
      <c r="G209" s="41" t="s">
        <v>1829</v>
      </c>
      <c r="H209" s="43" t="s">
        <v>999</v>
      </c>
      <c r="I209" s="41" t="s">
        <v>2330</v>
      </c>
      <c r="J209" s="41" t="s">
        <v>144</v>
      </c>
      <c r="K209" s="45">
        <v>2980</v>
      </c>
      <c r="L209" s="33" t="s">
        <v>218</v>
      </c>
      <c r="M209" s="34" t="s">
        <v>728</v>
      </c>
    </row>
    <row r="210" spans="6:13" ht="25" customHeight="1" x14ac:dyDescent="0.25">
      <c r="F210" s="41" t="s">
        <v>324</v>
      </c>
      <c r="G210" s="41" t="s">
        <v>1878</v>
      </c>
      <c r="H210" s="43" t="s">
        <v>1879</v>
      </c>
      <c r="I210" s="41" t="s">
        <v>2330</v>
      </c>
      <c r="J210" s="41">
        <v>2</v>
      </c>
      <c r="K210" s="45">
        <v>5800</v>
      </c>
      <c r="L210" s="33" t="s">
        <v>81</v>
      </c>
      <c r="M210" s="34" t="s">
        <v>60</v>
      </c>
    </row>
    <row r="211" spans="6:13" ht="25" customHeight="1" x14ac:dyDescent="0.25">
      <c r="F211" s="41" t="s">
        <v>324</v>
      </c>
      <c r="G211" s="41" t="s">
        <v>1880</v>
      </c>
      <c r="H211" s="43" t="s">
        <v>952</v>
      </c>
      <c r="I211" s="41" t="s">
        <v>331</v>
      </c>
      <c r="J211" s="41">
        <v>2</v>
      </c>
      <c r="K211" s="45" t="s">
        <v>278</v>
      </c>
      <c r="L211" s="33" t="s">
        <v>83</v>
      </c>
      <c r="M211" s="34" t="s">
        <v>60</v>
      </c>
    </row>
    <row r="212" spans="6:13" ht="25" customHeight="1" x14ac:dyDescent="0.25">
      <c r="F212" s="41" t="s">
        <v>324</v>
      </c>
      <c r="G212" s="41" t="s">
        <v>1880</v>
      </c>
      <c r="H212" s="43" t="s">
        <v>2161</v>
      </c>
      <c r="I212" s="41" t="s">
        <v>331</v>
      </c>
      <c r="J212" s="41">
        <v>2</v>
      </c>
      <c r="K212" s="45" t="s">
        <v>278</v>
      </c>
      <c r="L212" s="33" t="s">
        <v>83</v>
      </c>
      <c r="M212" s="34" t="s">
        <v>330</v>
      </c>
    </row>
    <row r="213" spans="6:13" ht="25" customHeight="1" x14ac:dyDescent="0.25">
      <c r="F213" s="41" t="s">
        <v>324</v>
      </c>
      <c r="G213" s="41" t="s">
        <v>1880</v>
      </c>
      <c r="H213" s="43" t="s">
        <v>953</v>
      </c>
      <c r="I213" s="41" t="s">
        <v>301</v>
      </c>
      <c r="J213" s="41">
        <v>2</v>
      </c>
      <c r="K213" s="45" t="s">
        <v>278</v>
      </c>
      <c r="L213" s="33" t="s">
        <v>83</v>
      </c>
      <c r="M213" s="34" t="s">
        <v>60</v>
      </c>
    </row>
    <row r="214" spans="6:13" ht="25" customHeight="1" x14ac:dyDescent="0.25">
      <c r="F214" s="41" t="s">
        <v>324</v>
      </c>
      <c r="G214" s="41" t="s">
        <v>556</v>
      </c>
      <c r="H214" s="43" t="s">
        <v>963</v>
      </c>
      <c r="I214" s="41" t="s">
        <v>943</v>
      </c>
      <c r="J214" s="41" t="s">
        <v>304</v>
      </c>
      <c r="K214" s="45" t="s">
        <v>964</v>
      </c>
      <c r="L214" s="33" t="s">
        <v>293</v>
      </c>
      <c r="M214" s="34" t="s">
        <v>69</v>
      </c>
    </row>
    <row r="215" spans="6:13" ht="25" customHeight="1" x14ac:dyDescent="0.25">
      <c r="F215" s="41" t="s">
        <v>324</v>
      </c>
      <c r="G215" s="41" t="s">
        <v>556</v>
      </c>
      <c r="H215" s="43" t="s">
        <v>2238</v>
      </c>
      <c r="I215" s="41" t="s">
        <v>943</v>
      </c>
      <c r="J215" s="41" t="s">
        <v>304</v>
      </c>
      <c r="K215" s="45" t="s">
        <v>966</v>
      </c>
      <c r="L215" s="33" t="s">
        <v>293</v>
      </c>
      <c r="M215" s="34" t="s">
        <v>69</v>
      </c>
    </row>
    <row r="216" spans="6:13" ht="25" customHeight="1" x14ac:dyDescent="0.25">
      <c r="F216" s="41" t="s">
        <v>324</v>
      </c>
      <c r="G216" s="41" t="s">
        <v>556</v>
      </c>
      <c r="H216" s="43" t="s">
        <v>967</v>
      </c>
      <c r="I216" s="41" t="s">
        <v>943</v>
      </c>
      <c r="J216" s="41" t="s">
        <v>304</v>
      </c>
      <c r="K216" s="45" t="s">
        <v>968</v>
      </c>
      <c r="L216" s="33" t="s">
        <v>175</v>
      </c>
      <c r="M216" s="34" t="s">
        <v>69</v>
      </c>
    </row>
    <row r="217" spans="6:13" ht="25" customHeight="1" x14ac:dyDescent="0.25">
      <c r="F217" s="41" t="s">
        <v>324</v>
      </c>
      <c r="G217" s="86" t="s">
        <v>556</v>
      </c>
      <c r="H217" s="43" t="s">
        <v>969</v>
      </c>
      <c r="I217" s="41" t="s">
        <v>2165</v>
      </c>
      <c r="J217" s="41" t="s">
        <v>304</v>
      </c>
      <c r="K217" s="45">
        <v>6800</v>
      </c>
      <c r="L217" s="33" t="s">
        <v>378</v>
      </c>
      <c r="M217" s="34" t="s">
        <v>69</v>
      </c>
    </row>
    <row r="218" spans="6:13" ht="25" customHeight="1" x14ac:dyDescent="0.25">
      <c r="F218" s="41" t="s">
        <v>324</v>
      </c>
      <c r="G218" s="41" t="s">
        <v>556</v>
      </c>
      <c r="H218" s="43" t="s">
        <v>970</v>
      </c>
      <c r="I218" s="41" t="s">
        <v>2165</v>
      </c>
      <c r="J218" s="41" t="s">
        <v>304</v>
      </c>
      <c r="K218" s="45">
        <v>6800</v>
      </c>
      <c r="L218" s="33" t="s">
        <v>218</v>
      </c>
      <c r="M218" s="34" t="s">
        <v>69</v>
      </c>
    </row>
    <row r="219" spans="6:13" ht="25" customHeight="1" x14ac:dyDescent="0.25">
      <c r="F219" s="41" t="s">
        <v>324</v>
      </c>
      <c r="G219" s="41" t="s">
        <v>556</v>
      </c>
      <c r="H219" s="43" t="s">
        <v>2239</v>
      </c>
      <c r="I219" s="41" t="s">
        <v>2166</v>
      </c>
      <c r="J219" s="41" t="s">
        <v>304</v>
      </c>
      <c r="K219" s="45">
        <v>6800</v>
      </c>
      <c r="L219" s="33" t="s">
        <v>378</v>
      </c>
      <c r="M219" s="34" t="s">
        <v>728</v>
      </c>
    </row>
    <row r="220" spans="6:13" ht="25" customHeight="1" x14ac:dyDescent="0.25">
      <c r="F220" s="41" t="s">
        <v>324</v>
      </c>
      <c r="G220" s="41" t="s">
        <v>975</v>
      </c>
      <c r="H220" s="43" t="s">
        <v>976</v>
      </c>
      <c r="I220" s="41" t="s">
        <v>943</v>
      </c>
      <c r="J220" s="41" t="s">
        <v>327</v>
      </c>
      <c r="K220" s="45" t="s">
        <v>977</v>
      </c>
      <c r="L220" s="33" t="s">
        <v>978</v>
      </c>
      <c r="M220" s="34" t="s">
        <v>69</v>
      </c>
    </row>
    <row r="221" spans="6:13" ht="25" customHeight="1" x14ac:dyDescent="0.25">
      <c r="F221" s="41" t="s">
        <v>324</v>
      </c>
      <c r="G221" s="41" t="s">
        <v>975</v>
      </c>
      <c r="H221" s="43" t="s">
        <v>981</v>
      </c>
      <c r="I221" s="41" t="s">
        <v>2330</v>
      </c>
      <c r="J221" s="41" t="s">
        <v>982</v>
      </c>
      <c r="K221" s="45" t="s">
        <v>983</v>
      </c>
      <c r="L221" s="33" t="s">
        <v>474</v>
      </c>
      <c r="M221" s="34" t="s">
        <v>69</v>
      </c>
    </row>
    <row r="222" spans="6:13" ht="25" customHeight="1" x14ac:dyDescent="0.25">
      <c r="F222" s="41" t="s">
        <v>324</v>
      </c>
      <c r="G222" s="41" t="s">
        <v>558</v>
      </c>
      <c r="H222" s="43" t="s">
        <v>560</v>
      </c>
      <c r="I222" s="41" t="s">
        <v>2330</v>
      </c>
      <c r="J222" s="41" t="s">
        <v>559</v>
      </c>
      <c r="K222" s="45" t="s">
        <v>392</v>
      </c>
      <c r="L222" s="49" t="s">
        <v>393</v>
      </c>
      <c r="M222" s="59" t="s">
        <v>60</v>
      </c>
    </row>
  </sheetData>
  <autoFilter ref="F4:M222" xr:uid="{2C107C4F-FA26-47F0-ADB4-7DEA47D8D45D}"/>
  <mergeCells count="17">
    <mergeCell ref="L38:M38"/>
    <mergeCell ref="F1:K1"/>
    <mergeCell ref="F2:K2"/>
    <mergeCell ref="F3:K3"/>
    <mergeCell ref="L4:M4"/>
    <mergeCell ref="L15:M15"/>
    <mergeCell ref="L188:M188"/>
    <mergeCell ref="L208:M208"/>
    <mergeCell ref="L44:M44"/>
    <mergeCell ref="L75:M75"/>
    <mergeCell ref="L97:M97"/>
    <mergeCell ref="L127:M127"/>
    <mergeCell ref="L142:M142"/>
    <mergeCell ref="L146:M146"/>
    <mergeCell ref="L161:M161"/>
    <mergeCell ref="L166:M166"/>
    <mergeCell ref="L174:M174"/>
  </mergeCells>
  <phoneticPr fontId="28" type="noConversion"/>
  <conditionalFormatting sqref="G114:K114">
    <cfRule type="cellIs" dxfId="5" priority="2" operator="equal">
      <formula>"重庆"</formula>
    </cfRule>
  </conditionalFormatting>
  <conditionalFormatting sqref="G119:K119">
    <cfRule type="cellIs" dxfId="4" priority="1" operator="equal">
      <formula>"重庆"</formula>
    </cfRule>
  </conditionalFormatting>
  <hyperlinks>
    <hyperlink ref="C1" location="'26年01月课表'!F39" display="客户服务" xr:uid="{61E9EDD0-A809-4C0D-B5C7-0B0FE99BA2F6}"/>
    <hyperlink ref="B2" location="'26年01月课表'!F98" display="生产管理" xr:uid="{279309A4-3950-41AC-85A1-F71D81ED588E}"/>
    <hyperlink ref="A3" location="'26年01月课表'!F128" display="研发创新" xr:uid="{CD0F5066-B9C4-4FD7-942E-4F6B0867A1AA}"/>
    <hyperlink ref="C2" location="'26年01月课表'!F147" display="采购供应商" xr:uid="{D1F44C2E-88CD-494E-B583-922F6488673B}"/>
    <hyperlink ref="A2" location="'26年01月课表'!F67" display="营销销售" xr:uid="{9901682C-2B0D-4488-88F2-CE877BB50E2F}"/>
    <hyperlink ref="A4" location="'26年01月课表'!F189" display="职业素养" xr:uid="{C68C22F6-63B2-43C2-A44B-E6D3DD4C18F4}"/>
    <hyperlink ref="C3" location="'26年01月课表'!F167" display="财务税务" xr:uid="{F3C820BE-DCC4-4633-A52A-7E048E65F575}"/>
    <hyperlink ref="B3" location="'26年01月课表'!F143" display="项目管理" xr:uid="{3D16B91F-0A78-4E64-BC43-A9A29BDFD571}"/>
    <hyperlink ref="B4" location="'26年01月课表'!F209" display="分行业课程" xr:uid="{1C04BB65-7835-4003-9270-3D6D8C658F7B}"/>
    <hyperlink ref="B1" location="'26年01月课表'!F16" display="通用管理" xr:uid="{8EA1144C-509B-488B-925F-0DDACBD77CAB}"/>
    <hyperlink ref="A1" location="'26年01月课表'!F5" display="战略经营" xr:uid="{3A4AF886-0533-49D8-A71C-205483FA3EA0}"/>
    <hyperlink ref="D1" location="'26年01月课表'!F45" display="人力资源" xr:uid="{689A1C0F-9E23-4E0E-936F-F987A7877984}"/>
    <hyperlink ref="D2" location="'26年01月课表'!F162" display="物流供应链" xr:uid="{077D332F-5339-415E-B70C-FC85B45E3732}"/>
    <hyperlink ref="D3" location="'26年01月课表'!F175" display="行政文秘" xr:uid="{E0C3CDE7-C6E5-40C7-A537-4F7995C2F65D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H33"/>
  <sheetViews>
    <sheetView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I4"/>
    </sheetView>
  </sheetViews>
  <sheetFormatPr defaultColWidth="9" defaultRowHeight="26.5" customHeight="1" x14ac:dyDescent="0.25"/>
  <cols>
    <col min="1" max="1" width="9" style="14"/>
    <col min="2" max="2" width="12" style="14" customWidth="1"/>
    <col min="3" max="3" width="43.26953125" style="14" customWidth="1"/>
    <col min="4" max="30" width="5.6328125" style="14" customWidth="1"/>
    <col min="31" max="32" width="3" style="14" customWidth="1"/>
    <col min="33" max="33" width="9" style="14"/>
    <col min="34" max="34" width="12.90625" style="14" customWidth="1"/>
    <col min="35" max="16384" width="9" style="14"/>
  </cols>
  <sheetData>
    <row r="1" spans="1:34" ht="26.5" customHeight="1" x14ac:dyDescent="0.25">
      <c r="A1" s="158" t="s">
        <v>2225</v>
      </c>
      <c r="B1" s="159"/>
      <c r="C1" s="159"/>
      <c r="D1" s="159"/>
      <c r="E1" s="159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6.5" customHeight="1" x14ac:dyDescent="0.25">
      <c r="A2" s="160"/>
      <c r="B2" s="161"/>
      <c r="C2" s="161"/>
      <c r="D2" s="161"/>
      <c r="E2" s="161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5"/>
      <c r="AG2" s="6"/>
      <c r="AH2" s="5"/>
    </row>
    <row r="3" spans="1:34" ht="26.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7"/>
      <c r="AG3" s="7"/>
      <c r="AH3" s="5"/>
    </row>
    <row r="4" spans="1:34" ht="26.5" customHeight="1" x14ac:dyDescent="0.25">
      <c r="A4" s="40" t="s">
        <v>47</v>
      </c>
      <c r="B4" s="3" t="s">
        <v>48</v>
      </c>
      <c r="C4" s="60" t="s">
        <v>49</v>
      </c>
      <c r="D4" s="60" t="s">
        <v>155</v>
      </c>
      <c r="E4" s="60" t="s">
        <v>51</v>
      </c>
      <c r="F4" s="60" t="s">
        <v>52</v>
      </c>
      <c r="G4" s="149" t="s">
        <v>777</v>
      </c>
      <c r="H4" s="150"/>
      <c r="I4" s="149" t="s">
        <v>778</v>
      </c>
      <c r="J4" s="150"/>
      <c r="K4" s="149" t="s">
        <v>779</v>
      </c>
      <c r="L4" s="150"/>
      <c r="M4" s="149" t="s">
        <v>780</v>
      </c>
      <c r="N4" s="150"/>
      <c r="O4" s="149" t="s">
        <v>781</v>
      </c>
      <c r="P4" s="150"/>
      <c r="Q4" s="149" t="s">
        <v>782</v>
      </c>
      <c r="R4" s="150"/>
      <c r="S4" s="149" t="s">
        <v>783</v>
      </c>
      <c r="T4" s="150"/>
      <c r="U4" s="149" t="s">
        <v>784</v>
      </c>
      <c r="V4" s="150"/>
      <c r="W4" s="149" t="s">
        <v>785</v>
      </c>
      <c r="X4" s="150"/>
      <c r="Y4" s="149" t="s">
        <v>786</v>
      </c>
      <c r="Z4" s="150"/>
      <c r="AA4" s="149" t="s">
        <v>787</v>
      </c>
      <c r="AB4" s="150"/>
      <c r="AC4" s="149" t="s">
        <v>788</v>
      </c>
      <c r="AD4" s="150"/>
      <c r="AE4" s="149" t="s">
        <v>2224</v>
      </c>
      <c r="AF4" s="150"/>
      <c r="AG4" s="8"/>
      <c r="AH4" s="9"/>
    </row>
    <row r="5" spans="1:34" ht="26.5" customHeight="1" x14ac:dyDescent="0.25">
      <c r="A5" s="86" t="s">
        <v>3</v>
      </c>
      <c r="B5" s="86" t="s">
        <v>94</v>
      </c>
      <c r="C5" s="61" t="s">
        <v>789</v>
      </c>
      <c r="D5" s="62" t="s">
        <v>56</v>
      </c>
      <c r="E5" s="62" t="s">
        <v>64</v>
      </c>
      <c r="F5" s="62" t="s">
        <v>790</v>
      </c>
      <c r="G5" s="63" t="s">
        <v>793</v>
      </c>
      <c r="H5" s="64" t="s">
        <v>60</v>
      </c>
      <c r="I5" s="65" t="s">
        <v>794</v>
      </c>
      <c r="J5" s="64" t="s">
        <v>60</v>
      </c>
      <c r="K5" s="65" t="s">
        <v>795</v>
      </c>
      <c r="L5" s="64" t="s">
        <v>60</v>
      </c>
      <c r="M5" s="33" t="s">
        <v>793</v>
      </c>
      <c r="N5" s="34" t="s">
        <v>60</v>
      </c>
      <c r="O5" s="66" t="s">
        <v>796</v>
      </c>
      <c r="P5" s="67" t="s">
        <v>69</v>
      </c>
      <c r="Q5" s="65" t="s">
        <v>797</v>
      </c>
      <c r="R5" s="64" t="s">
        <v>60</v>
      </c>
      <c r="S5" s="65" t="s">
        <v>798</v>
      </c>
      <c r="T5" s="64" t="s">
        <v>60</v>
      </c>
      <c r="U5" s="65" t="s">
        <v>799</v>
      </c>
      <c r="V5" s="67" t="s">
        <v>272</v>
      </c>
      <c r="W5" s="65" t="s">
        <v>791</v>
      </c>
      <c r="X5" s="64" t="s">
        <v>60</v>
      </c>
      <c r="Y5" s="65" t="s">
        <v>800</v>
      </c>
      <c r="Z5" s="64" t="s">
        <v>60</v>
      </c>
      <c r="AA5" s="65" t="s">
        <v>797</v>
      </c>
      <c r="AB5" s="64" t="s">
        <v>60</v>
      </c>
      <c r="AC5" s="65" t="s">
        <v>801</v>
      </c>
      <c r="AD5" s="64" t="s">
        <v>60</v>
      </c>
      <c r="AE5" s="65"/>
      <c r="AF5" s="64"/>
    </row>
    <row r="6" spans="1:34" ht="26.5" customHeight="1" x14ac:dyDescent="0.25">
      <c r="A6" s="86" t="s">
        <v>3</v>
      </c>
      <c r="B6" s="86" t="s">
        <v>94</v>
      </c>
      <c r="C6" s="61" t="s">
        <v>789</v>
      </c>
      <c r="D6" s="62" t="s">
        <v>56</v>
      </c>
      <c r="E6" s="62" t="s">
        <v>64</v>
      </c>
      <c r="F6" s="62" t="s">
        <v>790</v>
      </c>
      <c r="G6" s="63"/>
      <c r="H6" s="64"/>
      <c r="I6" s="65"/>
      <c r="J6" s="64"/>
      <c r="K6" s="66"/>
      <c r="L6" s="67"/>
      <c r="M6" s="68"/>
      <c r="N6" s="69"/>
      <c r="O6" s="66"/>
      <c r="P6" s="67"/>
      <c r="Q6" s="65"/>
      <c r="R6" s="64"/>
      <c r="S6" s="66" t="s">
        <v>803</v>
      </c>
      <c r="T6" s="67" t="s">
        <v>346</v>
      </c>
      <c r="U6" s="66"/>
      <c r="V6" s="67"/>
      <c r="W6" s="66"/>
      <c r="X6" s="67"/>
      <c r="Y6" s="65"/>
      <c r="Z6" s="64"/>
      <c r="AA6" s="66" t="s">
        <v>804</v>
      </c>
      <c r="AB6" s="67" t="s">
        <v>802</v>
      </c>
      <c r="AC6" s="65"/>
      <c r="AD6" s="64"/>
      <c r="AE6" s="65"/>
      <c r="AF6" s="64"/>
    </row>
    <row r="7" spans="1:34" ht="26.5" customHeight="1" x14ac:dyDescent="0.25">
      <c r="A7" s="86" t="s">
        <v>3</v>
      </c>
      <c r="B7" s="86" t="s">
        <v>94</v>
      </c>
      <c r="C7" s="61" t="s">
        <v>805</v>
      </c>
      <c r="D7" s="62" t="s">
        <v>56</v>
      </c>
      <c r="E7" s="62" t="s">
        <v>57</v>
      </c>
      <c r="F7" s="62" t="s">
        <v>806</v>
      </c>
      <c r="G7" s="63" t="s">
        <v>809</v>
      </c>
      <c r="H7" s="64" t="s">
        <v>60</v>
      </c>
      <c r="I7" s="65" t="s">
        <v>810</v>
      </c>
      <c r="J7" s="64" t="s">
        <v>60</v>
      </c>
      <c r="K7" s="65" t="s">
        <v>811</v>
      </c>
      <c r="L7" s="64" t="s">
        <v>60</v>
      </c>
      <c r="M7" s="33" t="s">
        <v>809</v>
      </c>
      <c r="N7" s="34" t="s">
        <v>60</v>
      </c>
      <c r="O7" s="66" t="s">
        <v>812</v>
      </c>
      <c r="P7" s="67" t="s">
        <v>69</v>
      </c>
      <c r="Q7" s="65" t="s">
        <v>813</v>
      </c>
      <c r="R7" s="64" t="s">
        <v>60</v>
      </c>
      <c r="S7" s="65" t="s">
        <v>814</v>
      </c>
      <c r="T7" s="64" t="s">
        <v>60</v>
      </c>
      <c r="U7" s="65" t="s">
        <v>815</v>
      </c>
      <c r="V7" s="67" t="s">
        <v>272</v>
      </c>
      <c r="W7" s="65" t="s">
        <v>807</v>
      </c>
      <c r="X7" s="64" t="s">
        <v>60</v>
      </c>
      <c r="Y7" s="65" t="s">
        <v>816</v>
      </c>
      <c r="Z7" s="64" t="s">
        <v>60</v>
      </c>
      <c r="AA7" s="65" t="s">
        <v>813</v>
      </c>
      <c r="AB7" s="64" t="s">
        <v>60</v>
      </c>
      <c r="AC7" s="65" t="s">
        <v>817</v>
      </c>
      <c r="AD7" s="64" t="s">
        <v>60</v>
      </c>
      <c r="AE7" s="65"/>
      <c r="AF7" s="64"/>
    </row>
    <row r="8" spans="1:34" ht="26.5" customHeight="1" x14ac:dyDescent="0.25">
      <c r="A8" s="86" t="s">
        <v>3</v>
      </c>
      <c r="B8" s="86" t="s">
        <v>94</v>
      </c>
      <c r="C8" s="61" t="s">
        <v>805</v>
      </c>
      <c r="D8" s="62" t="s">
        <v>56</v>
      </c>
      <c r="E8" s="62" t="s">
        <v>57</v>
      </c>
      <c r="F8" s="62" t="s">
        <v>806</v>
      </c>
      <c r="G8" s="63"/>
      <c r="H8" s="64"/>
      <c r="I8" s="65"/>
      <c r="J8" s="64"/>
      <c r="K8" s="66"/>
      <c r="L8" s="67"/>
      <c r="M8" s="68"/>
      <c r="N8" s="69"/>
      <c r="O8" s="66"/>
      <c r="P8" s="67"/>
      <c r="Q8" s="65"/>
      <c r="R8" s="64"/>
      <c r="S8" s="66" t="s">
        <v>819</v>
      </c>
      <c r="T8" s="67" t="s">
        <v>346</v>
      </c>
      <c r="U8" s="66"/>
      <c r="V8" s="67"/>
      <c r="W8" s="66"/>
      <c r="X8" s="67"/>
      <c r="Y8" s="65"/>
      <c r="Z8" s="64"/>
      <c r="AA8" s="66" t="s">
        <v>820</v>
      </c>
      <c r="AB8" s="67" t="s">
        <v>802</v>
      </c>
      <c r="AC8" s="65"/>
      <c r="AD8" s="64"/>
      <c r="AE8" s="65"/>
      <c r="AF8" s="64"/>
    </row>
    <row r="9" spans="1:34" ht="26.5" customHeight="1" x14ac:dyDescent="0.25">
      <c r="A9" s="86" t="s">
        <v>3</v>
      </c>
      <c r="B9" s="86" t="s">
        <v>94</v>
      </c>
      <c r="C9" s="61" t="s">
        <v>97</v>
      </c>
      <c r="D9" s="62" t="s">
        <v>56</v>
      </c>
      <c r="E9" s="62" t="s">
        <v>98</v>
      </c>
      <c r="F9" s="62" t="s">
        <v>821</v>
      </c>
      <c r="G9" s="63" t="s">
        <v>824</v>
      </c>
      <c r="H9" s="64" t="s">
        <v>60</v>
      </c>
      <c r="I9" s="65" t="s">
        <v>825</v>
      </c>
      <c r="J9" s="64" t="s">
        <v>60</v>
      </c>
      <c r="K9" s="65" t="s">
        <v>826</v>
      </c>
      <c r="L9" s="64" t="s">
        <v>60</v>
      </c>
      <c r="M9" s="33" t="s">
        <v>824</v>
      </c>
      <c r="N9" s="34" t="s">
        <v>60</v>
      </c>
      <c r="O9" s="66" t="s">
        <v>827</v>
      </c>
      <c r="P9" s="67" t="s">
        <v>69</v>
      </c>
      <c r="Q9" s="65" t="s">
        <v>828</v>
      </c>
      <c r="R9" s="64" t="s">
        <v>60</v>
      </c>
      <c r="S9" s="65" t="s">
        <v>829</v>
      </c>
      <c r="T9" s="64" t="s">
        <v>60</v>
      </c>
      <c r="U9" s="65" t="s">
        <v>830</v>
      </c>
      <c r="V9" s="67" t="s">
        <v>272</v>
      </c>
      <c r="W9" s="65" t="s">
        <v>822</v>
      </c>
      <c r="X9" s="64" t="s">
        <v>60</v>
      </c>
      <c r="Y9" s="65" t="s">
        <v>831</v>
      </c>
      <c r="Z9" s="64" t="s">
        <v>60</v>
      </c>
      <c r="AA9" s="65" t="s">
        <v>828</v>
      </c>
      <c r="AB9" s="64" t="s">
        <v>60</v>
      </c>
      <c r="AC9" s="65" t="s">
        <v>832</v>
      </c>
      <c r="AD9" s="64" t="s">
        <v>60</v>
      </c>
      <c r="AE9" s="65"/>
      <c r="AF9" s="64"/>
    </row>
    <row r="10" spans="1:34" ht="26.5" customHeight="1" x14ac:dyDescent="0.25">
      <c r="A10" s="86" t="s">
        <v>3</v>
      </c>
      <c r="B10" s="86" t="s">
        <v>94</v>
      </c>
      <c r="C10" s="61" t="s">
        <v>833</v>
      </c>
      <c r="D10" s="62" t="s">
        <v>56</v>
      </c>
      <c r="E10" s="62" t="s">
        <v>98</v>
      </c>
      <c r="F10" s="62" t="s">
        <v>821</v>
      </c>
      <c r="G10" s="63"/>
      <c r="H10" s="64"/>
      <c r="I10" s="65"/>
      <c r="J10" s="64"/>
      <c r="K10" s="66"/>
      <c r="L10" s="67"/>
      <c r="M10" s="68"/>
      <c r="N10" s="69"/>
      <c r="O10" s="66"/>
      <c r="P10" s="67"/>
      <c r="Q10" s="65"/>
      <c r="R10" s="64"/>
      <c r="S10" s="66" t="s">
        <v>835</v>
      </c>
      <c r="T10" s="67" t="s">
        <v>346</v>
      </c>
      <c r="U10" s="66"/>
      <c r="V10" s="67"/>
      <c r="W10" s="66"/>
      <c r="X10" s="67"/>
      <c r="Y10" s="65"/>
      <c r="Z10" s="64"/>
      <c r="AA10" s="66" t="s">
        <v>836</v>
      </c>
      <c r="AB10" s="67" t="s">
        <v>802</v>
      </c>
      <c r="AC10" s="65"/>
      <c r="AD10" s="64"/>
      <c r="AE10" s="65"/>
      <c r="AF10" s="64"/>
    </row>
    <row r="11" spans="1:34" ht="26.5" customHeight="1" x14ac:dyDescent="0.25">
      <c r="A11" s="86" t="s">
        <v>3</v>
      </c>
      <c r="B11" s="86" t="s">
        <v>94</v>
      </c>
      <c r="C11" s="61" t="s">
        <v>837</v>
      </c>
      <c r="D11" s="62" t="s">
        <v>56</v>
      </c>
      <c r="E11" s="62" t="s">
        <v>98</v>
      </c>
      <c r="F11" s="62" t="s">
        <v>838</v>
      </c>
      <c r="G11" s="63" t="s">
        <v>831</v>
      </c>
      <c r="H11" s="64" t="s">
        <v>60</v>
      </c>
      <c r="I11" s="65" t="s">
        <v>839</v>
      </c>
      <c r="J11" s="64" t="s">
        <v>60</v>
      </c>
      <c r="K11" s="65" t="s">
        <v>834</v>
      </c>
      <c r="L11" s="64" t="s">
        <v>60</v>
      </c>
      <c r="M11" s="33" t="s">
        <v>831</v>
      </c>
      <c r="N11" s="34" t="s">
        <v>60</v>
      </c>
      <c r="O11" s="66" t="s">
        <v>840</v>
      </c>
      <c r="P11" s="67" t="s">
        <v>69</v>
      </c>
      <c r="Q11" s="65" t="s">
        <v>841</v>
      </c>
      <c r="R11" s="64" t="s">
        <v>60</v>
      </c>
      <c r="S11" s="65" t="s">
        <v>842</v>
      </c>
      <c r="T11" s="64" t="s">
        <v>60</v>
      </c>
      <c r="U11" s="65" t="s">
        <v>824</v>
      </c>
      <c r="V11" s="67" t="s">
        <v>272</v>
      </c>
      <c r="W11" s="65" t="s">
        <v>828</v>
      </c>
      <c r="X11" s="64" t="s">
        <v>60</v>
      </c>
      <c r="Y11" s="65" t="s">
        <v>843</v>
      </c>
      <c r="Z11" s="64" t="s">
        <v>60</v>
      </c>
      <c r="AA11" s="65" t="s">
        <v>841</v>
      </c>
      <c r="AB11" s="64" t="s">
        <v>60</v>
      </c>
      <c r="AC11" s="65" t="s">
        <v>823</v>
      </c>
      <c r="AD11" s="64" t="s">
        <v>60</v>
      </c>
      <c r="AE11" s="65"/>
      <c r="AF11" s="64"/>
    </row>
    <row r="12" spans="1:34" ht="26.5" customHeight="1" x14ac:dyDescent="0.25">
      <c r="A12" s="86" t="s">
        <v>3</v>
      </c>
      <c r="B12" s="86" t="s">
        <v>94</v>
      </c>
      <c r="C12" s="61" t="s">
        <v>101</v>
      </c>
      <c r="D12" s="62" t="s">
        <v>56</v>
      </c>
      <c r="E12" s="62" t="s">
        <v>98</v>
      </c>
      <c r="F12" s="62" t="s">
        <v>838</v>
      </c>
      <c r="G12" s="63"/>
      <c r="H12" s="64"/>
      <c r="I12" s="65"/>
      <c r="J12" s="64"/>
      <c r="K12" s="66"/>
      <c r="L12" s="67"/>
      <c r="M12" s="68"/>
      <c r="N12" s="69"/>
      <c r="O12" s="66"/>
      <c r="P12" s="67"/>
      <c r="Q12" s="65"/>
      <c r="R12" s="64"/>
      <c r="S12" s="66" t="s">
        <v>844</v>
      </c>
      <c r="T12" s="67" t="s">
        <v>346</v>
      </c>
      <c r="U12" s="66"/>
      <c r="V12" s="67"/>
      <c r="W12" s="66"/>
      <c r="X12" s="67"/>
      <c r="Y12" s="65"/>
      <c r="Z12" s="64"/>
      <c r="AA12" s="66" t="s">
        <v>845</v>
      </c>
      <c r="AB12" s="67" t="s">
        <v>802</v>
      </c>
      <c r="AC12" s="65"/>
      <c r="AD12" s="64"/>
      <c r="AE12" s="65"/>
      <c r="AF12" s="64"/>
    </row>
    <row r="13" spans="1:34" ht="26.5" customHeight="1" x14ac:dyDescent="0.25">
      <c r="A13" s="86" t="s">
        <v>3</v>
      </c>
      <c r="B13" s="86" t="s">
        <v>94</v>
      </c>
      <c r="C13" s="70" t="s">
        <v>356</v>
      </c>
      <c r="D13" s="62" t="s">
        <v>357</v>
      </c>
      <c r="E13" s="62" t="s">
        <v>57</v>
      </c>
      <c r="F13" s="71" t="s">
        <v>105</v>
      </c>
      <c r="G13" s="65" t="s">
        <v>846</v>
      </c>
      <c r="H13" s="64" t="s">
        <v>60</v>
      </c>
      <c r="I13" s="65"/>
      <c r="J13" s="64"/>
      <c r="K13" s="65" t="s">
        <v>817</v>
      </c>
      <c r="L13" s="64" t="s">
        <v>60</v>
      </c>
      <c r="M13" s="65"/>
      <c r="N13" s="34"/>
      <c r="O13" s="65" t="s">
        <v>846</v>
      </c>
      <c r="P13" s="64" t="s">
        <v>60</v>
      </c>
      <c r="Q13" s="65"/>
      <c r="R13" s="64"/>
      <c r="S13" s="65" t="s">
        <v>813</v>
      </c>
      <c r="T13" s="64" t="s">
        <v>60</v>
      </c>
      <c r="U13" s="65"/>
      <c r="V13" s="64"/>
      <c r="W13" s="65" t="s">
        <v>847</v>
      </c>
      <c r="X13" s="64" t="s">
        <v>60</v>
      </c>
      <c r="Y13" s="65"/>
      <c r="Z13" s="64"/>
      <c r="AA13" s="65" t="s">
        <v>848</v>
      </c>
      <c r="AB13" s="64" t="s">
        <v>60</v>
      </c>
      <c r="AC13" s="65"/>
      <c r="AD13" s="64"/>
      <c r="AE13" s="65"/>
      <c r="AF13" s="64"/>
    </row>
    <row r="14" spans="1:34" ht="26.5" customHeight="1" x14ac:dyDescent="0.25">
      <c r="A14" s="86" t="s">
        <v>3</v>
      </c>
      <c r="B14" s="86" t="s">
        <v>94</v>
      </c>
      <c r="C14" s="70" t="s">
        <v>358</v>
      </c>
      <c r="D14" s="62" t="s">
        <v>357</v>
      </c>
      <c r="E14" s="62" t="s">
        <v>98</v>
      </c>
      <c r="F14" s="71" t="s">
        <v>359</v>
      </c>
      <c r="G14" s="65" t="s">
        <v>828</v>
      </c>
      <c r="H14" s="64" t="s">
        <v>60</v>
      </c>
      <c r="I14" s="65"/>
      <c r="J14" s="64"/>
      <c r="K14" s="65" t="s">
        <v>843</v>
      </c>
      <c r="L14" s="64" t="s">
        <v>60</v>
      </c>
      <c r="M14" s="65"/>
      <c r="N14" s="34"/>
      <c r="O14" s="65" t="s">
        <v>828</v>
      </c>
      <c r="P14" s="64" t="s">
        <v>60</v>
      </c>
      <c r="Q14" s="65"/>
      <c r="R14" s="64"/>
      <c r="S14" s="65" t="s">
        <v>822</v>
      </c>
      <c r="T14" s="64" t="s">
        <v>60</v>
      </c>
      <c r="U14" s="65"/>
      <c r="V14" s="64"/>
      <c r="W14" s="65" t="s">
        <v>849</v>
      </c>
      <c r="X14" s="64" t="s">
        <v>60</v>
      </c>
      <c r="Y14" s="65"/>
      <c r="Z14" s="64"/>
      <c r="AA14" s="65" t="s">
        <v>850</v>
      </c>
      <c r="AB14" s="64" t="s">
        <v>60</v>
      </c>
      <c r="AC14" s="65"/>
      <c r="AD14" s="64"/>
      <c r="AE14" s="65"/>
      <c r="AF14" s="64"/>
    </row>
    <row r="15" spans="1:34" ht="26.5" customHeight="1" x14ac:dyDescent="0.25">
      <c r="A15" s="86" t="s">
        <v>3</v>
      </c>
      <c r="B15" s="86" t="s">
        <v>94</v>
      </c>
      <c r="C15" s="70" t="s">
        <v>360</v>
      </c>
      <c r="D15" s="62" t="s">
        <v>357</v>
      </c>
      <c r="E15" s="62" t="s">
        <v>98</v>
      </c>
      <c r="F15" s="71" t="s">
        <v>359</v>
      </c>
      <c r="G15" s="65" t="s">
        <v>841</v>
      </c>
      <c r="H15" s="64" t="s">
        <v>60</v>
      </c>
      <c r="I15" s="65"/>
      <c r="J15" s="64"/>
      <c r="K15" s="65" t="s">
        <v>832</v>
      </c>
      <c r="L15" s="64" t="s">
        <v>60</v>
      </c>
      <c r="M15" s="65"/>
      <c r="N15" s="34"/>
      <c r="O15" s="65" t="s">
        <v>841</v>
      </c>
      <c r="P15" s="64" t="s">
        <v>60</v>
      </c>
      <c r="Q15" s="65"/>
      <c r="R15" s="64"/>
      <c r="S15" s="65" t="s">
        <v>828</v>
      </c>
      <c r="T15" s="64" t="s">
        <v>60</v>
      </c>
      <c r="U15" s="65"/>
      <c r="V15" s="64"/>
      <c r="W15" s="65" t="s">
        <v>850</v>
      </c>
      <c r="X15" s="64" t="s">
        <v>60</v>
      </c>
      <c r="Y15" s="65"/>
      <c r="Z15" s="64"/>
      <c r="AA15" s="65" t="s">
        <v>851</v>
      </c>
      <c r="AB15" s="64" t="s">
        <v>60</v>
      </c>
      <c r="AC15" s="65"/>
      <c r="AD15" s="64"/>
      <c r="AE15" s="65"/>
      <c r="AF15" s="64"/>
    </row>
    <row r="16" spans="1:34" ht="26.5" customHeight="1" x14ac:dyDescent="0.25">
      <c r="A16" s="86" t="s">
        <v>3</v>
      </c>
      <c r="B16" s="86" t="s">
        <v>94</v>
      </c>
      <c r="C16" s="70" t="s">
        <v>852</v>
      </c>
      <c r="D16" s="62" t="s">
        <v>104</v>
      </c>
      <c r="E16" s="62" t="s">
        <v>98</v>
      </c>
      <c r="F16" s="71" t="s">
        <v>107</v>
      </c>
      <c r="G16" s="65"/>
      <c r="H16" s="64"/>
      <c r="I16" s="65"/>
      <c r="J16" s="64"/>
      <c r="K16" s="65" t="s">
        <v>853</v>
      </c>
      <c r="L16" s="64" t="s">
        <v>60</v>
      </c>
      <c r="M16" s="65"/>
      <c r="N16" s="64"/>
      <c r="O16" s="65"/>
      <c r="P16" s="64"/>
      <c r="Q16" s="65"/>
      <c r="R16" s="64"/>
      <c r="S16" s="65" t="s">
        <v>824</v>
      </c>
      <c r="T16" s="64" t="s">
        <v>60</v>
      </c>
      <c r="U16" s="65"/>
      <c r="V16" s="64"/>
      <c r="W16" s="65"/>
      <c r="X16" s="64"/>
      <c r="Y16" s="65"/>
      <c r="Z16" s="64"/>
      <c r="AA16" s="65" t="s">
        <v>851</v>
      </c>
      <c r="AB16" s="64" t="s">
        <v>60</v>
      </c>
      <c r="AC16" s="65"/>
      <c r="AD16" s="64"/>
      <c r="AE16" s="65"/>
      <c r="AF16" s="64"/>
    </row>
    <row r="17" spans="1:32" ht="26.5" customHeight="1" x14ac:dyDescent="0.25">
      <c r="A17" s="86" t="s">
        <v>3</v>
      </c>
      <c r="B17" s="86" t="s">
        <v>94</v>
      </c>
      <c r="C17" s="70" t="s">
        <v>854</v>
      </c>
      <c r="D17" s="62" t="s">
        <v>104</v>
      </c>
      <c r="E17" s="62" t="s">
        <v>57</v>
      </c>
      <c r="F17" s="71" t="s">
        <v>105</v>
      </c>
      <c r="G17" s="65"/>
      <c r="H17" s="64"/>
      <c r="I17" s="65"/>
      <c r="J17" s="64"/>
      <c r="K17" s="65"/>
      <c r="L17" s="64"/>
      <c r="M17" s="65" t="s">
        <v>78</v>
      </c>
      <c r="N17" s="64" t="s">
        <v>60</v>
      </c>
      <c r="O17" s="65"/>
      <c r="P17" s="64"/>
      <c r="Q17" s="65"/>
      <c r="R17" s="64"/>
      <c r="S17" s="65"/>
      <c r="T17" s="64"/>
      <c r="U17" s="65" t="s">
        <v>808</v>
      </c>
      <c r="V17" s="64" t="s">
        <v>60</v>
      </c>
      <c r="W17" s="65"/>
      <c r="X17" s="64"/>
      <c r="Y17" s="65"/>
      <c r="Z17" s="64"/>
      <c r="AA17" s="65"/>
      <c r="AB17" s="64"/>
      <c r="AC17" s="65" t="s">
        <v>816</v>
      </c>
      <c r="AD17" s="64" t="s">
        <v>60</v>
      </c>
      <c r="AE17" s="65"/>
      <c r="AF17" s="64"/>
    </row>
    <row r="18" spans="1:32" ht="26.5" customHeight="1" x14ac:dyDescent="0.25">
      <c r="A18" s="88" t="s">
        <v>2230</v>
      </c>
      <c r="B18" s="88" t="s">
        <v>2228</v>
      </c>
      <c r="C18" s="89" t="s">
        <v>55</v>
      </c>
      <c r="D18" s="90" t="s">
        <v>56</v>
      </c>
      <c r="E18" s="90" t="s">
        <v>57</v>
      </c>
      <c r="F18" s="90" t="s">
        <v>856</v>
      </c>
      <c r="G18" s="72" t="s">
        <v>857</v>
      </c>
      <c r="H18" s="73" t="s">
        <v>60</v>
      </c>
      <c r="I18" s="74"/>
      <c r="J18" s="73"/>
      <c r="K18" s="74" t="s">
        <v>846</v>
      </c>
      <c r="L18" s="73" t="s">
        <v>60</v>
      </c>
      <c r="M18" s="74" t="s">
        <v>855</v>
      </c>
      <c r="N18" s="73" t="s">
        <v>60</v>
      </c>
      <c r="O18" s="74" t="s">
        <v>819</v>
      </c>
      <c r="P18" s="73" t="s">
        <v>792</v>
      </c>
      <c r="Q18" s="75" t="s">
        <v>820</v>
      </c>
      <c r="R18" s="76" t="s">
        <v>618</v>
      </c>
      <c r="S18" s="74" t="s">
        <v>858</v>
      </c>
      <c r="T18" s="73" t="s">
        <v>60</v>
      </c>
      <c r="U18" s="74" t="s">
        <v>859</v>
      </c>
      <c r="V18" s="73" t="s">
        <v>60</v>
      </c>
      <c r="W18" s="74" t="s">
        <v>848</v>
      </c>
      <c r="X18" s="73" t="s">
        <v>60</v>
      </c>
      <c r="Y18" s="74" t="s">
        <v>860</v>
      </c>
      <c r="Z18" s="73" t="s">
        <v>60</v>
      </c>
      <c r="AA18" s="74" t="s">
        <v>817</v>
      </c>
      <c r="AB18" s="73" t="s">
        <v>792</v>
      </c>
      <c r="AC18" s="74" t="s">
        <v>861</v>
      </c>
      <c r="AD18" s="73" t="s">
        <v>60</v>
      </c>
      <c r="AE18" s="74"/>
      <c r="AF18" s="73"/>
    </row>
    <row r="19" spans="1:32" ht="26.5" customHeight="1" x14ac:dyDescent="0.25">
      <c r="A19" s="88" t="s">
        <v>2230</v>
      </c>
      <c r="B19" s="88" t="s">
        <v>2228</v>
      </c>
      <c r="C19" s="89" t="s">
        <v>55</v>
      </c>
      <c r="D19" s="90" t="s">
        <v>56</v>
      </c>
      <c r="E19" s="90" t="s">
        <v>57</v>
      </c>
      <c r="F19" s="90" t="s">
        <v>856</v>
      </c>
      <c r="G19" s="72"/>
      <c r="H19" s="73"/>
      <c r="I19" s="74"/>
      <c r="J19" s="73"/>
      <c r="K19" s="74"/>
      <c r="L19" s="73"/>
      <c r="M19" s="74"/>
      <c r="N19" s="73"/>
      <c r="O19" s="74"/>
      <c r="P19" s="73"/>
      <c r="Q19" s="75"/>
      <c r="R19" s="76"/>
      <c r="S19" s="74"/>
      <c r="T19" s="73"/>
      <c r="U19" s="74"/>
      <c r="V19" s="73"/>
      <c r="W19" s="74"/>
      <c r="X19" s="73"/>
      <c r="Y19" s="74"/>
      <c r="Z19" s="73"/>
      <c r="AA19" s="74"/>
      <c r="AB19" s="73"/>
      <c r="AC19" s="74"/>
      <c r="AD19" s="73"/>
      <c r="AE19" s="74"/>
      <c r="AF19" s="73"/>
    </row>
    <row r="20" spans="1:32" ht="26.5" customHeight="1" x14ac:dyDescent="0.25">
      <c r="A20" s="88" t="s">
        <v>2230</v>
      </c>
      <c r="B20" s="88" t="s">
        <v>2229</v>
      </c>
      <c r="C20" s="89" t="s">
        <v>862</v>
      </c>
      <c r="D20" s="90" t="s">
        <v>56</v>
      </c>
      <c r="E20" s="90" t="s">
        <v>57</v>
      </c>
      <c r="F20" s="90" t="s">
        <v>172</v>
      </c>
      <c r="G20" s="74" t="s">
        <v>818</v>
      </c>
      <c r="H20" s="73" t="s">
        <v>60</v>
      </c>
      <c r="I20" s="74"/>
      <c r="J20" s="73"/>
      <c r="K20" s="74" t="s">
        <v>820</v>
      </c>
      <c r="L20" s="73" t="s">
        <v>60</v>
      </c>
      <c r="M20" s="74"/>
      <c r="N20" s="73"/>
      <c r="O20" s="74" t="s">
        <v>809</v>
      </c>
      <c r="P20" s="73" t="s">
        <v>60</v>
      </c>
      <c r="Q20" s="74"/>
      <c r="R20" s="73"/>
      <c r="S20" s="75" t="s">
        <v>855</v>
      </c>
      <c r="T20" s="76" t="s">
        <v>792</v>
      </c>
      <c r="U20" s="74"/>
      <c r="V20" s="73"/>
      <c r="W20" s="74" t="s">
        <v>808</v>
      </c>
      <c r="X20" s="73" t="s">
        <v>792</v>
      </c>
      <c r="Y20" s="74"/>
      <c r="Z20" s="73"/>
      <c r="AA20" s="74" t="s">
        <v>859</v>
      </c>
      <c r="AB20" s="73" t="s">
        <v>60</v>
      </c>
      <c r="AC20" s="74"/>
      <c r="AD20" s="73"/>
      <c r="AE20" s="74"/>
      <c r="AF20" s="73"/>
    </row>
    <row r="21" spans="1:32" ht="26.5" customHeight="1" x14ac:dyDescent="0.25">
      <c r="A21" s="88" t="s">
        <v>2230</v>
      </c>
      <c r="B21" s="88" t="s">
        <v>2229</v>
      </c>
      <c r="C21" s="89" t="s">
        <v>862</v>
      </c>
      <c r="D21" s="90" t="s">
        <v>56</v>
      </c>
      <c r="E21" s="90" t="s">
        <v>57</v>
      </c>
      <c r="F21" s="90" t="s">
        <v>172</v>
      </c>
      <c r="G21" s="74"/>
      <c r="H21" s="73"/>
      <c r="I21" s="74"/>
      <c r="J21" s="73"/>
      <c r="K21" s="74"/>
      <c r="L21" s="73"/>
      <c r="M21" s="74"/>
      <c r="N21" s="73"/>
      <c r="O21" s="74"/>
      <c r="P21" s="73"/>
      <c r="Q21" s="74"/>
      <c r="R21" s="73"/>
      <c r="S21" s="75"/>
      <c r="T21" s="76"/>
      <c r="U21" s="74"/>
      <c r="V21" s="73"/>
      <c r="W21" s="74" t="s">
        <v>2544</v>
      </c>
      <c r="X21" s="73" t="s">
        <v>2545</v>
      </c>
      <c r="Y21" s="74"/>
      <c r="Z21" s="73"/>
      <c r="AA21" s="74"/>
      <c r="AB21" s="73"/>
      <c r="AC21" s="74"/>
      <c r="AD21" s="73"/>
      <c r="AE21" s="74"/>
      <c r="AF21" s="73"/>
    </row>
    <row r="22" spans="1:32" ht="26.5" customHeight="1" x14ac:dyDescent="0.25">
      <c r="A22" s="88" t="s">
        <v>2230</v>
      </c>
      <c r="B22" s="88" t="s">
        <v>2226</v>
      </c>
      <c r="C22" s="77" t="s">
        <v>2543</v>
      </c>
      <c r="D22" s="78" t="s">
        <v>56</v>
      </c>
      <c r="E22" s="79" t="s">
        <v>57</v>
      </c>
      <c r="F22" s="78" t="s">
        <v>863</v>
      </c>
      <c r="G22" s="74" t="s">
        <v>819</v>
      </c>
      <c r="H22" s="73" t="s">
        <v>792</v>
      </c>
      <c r="I22" s="74"/>
      <c r="J22" s="73"/>
      <c r="K22" s="74"/>
      <c r="L22" s="73"/>
      <c r="M22" s="74" t="s">
        <v>864</v>
      </c>
      <c r="N22" s="73" t="s">
        <v>60</v>
      </c>
      <c r="O22" s="75"/>
      <c r="P22" s="76"/>
      <c r="Q22" s="74" t="s">
        <v>810</v>
      </c>
      <c r="R22" s="73" t="s">
        <v>792</v>
      </c>
      <c r="S22" s="74"/>
      <c r="T22" s="73"/>
      <c r="U22" s="75" t="s">
        <v>865</v>
      </c>
      <c r="V22" s="76" t="s">
        <v>792</v>
      </c>
      <c r="W22" s="74"/>
      <c r="X22" s="73"/>
      <c r="Y22" s="74" t="s">
        <v>818</v>
      </c>
      <c r="Z22" s="73" t="s">
        <v>60</v>
      </c>
      <c r="AA22" s="74"/>
      <c r="AB22" s="73"/>
      <c r="AC22" s="74" t="s">
        <v>847</v>
      </c>
      <c r="AD22" s="73" t="s">
        <v>60</v>
      </c>
      <c r="AE22" s="74"/>
      <c r="AF22" s="73"/>
    </row>
    <row r="23" spans="1:32" ht="26.5" customHeight="1" x14ac:dyDescent="0.25">
      <c r="A23" s="88" t="s">
        <v>2230</v>
      </c>
      <c r="B23" s="88" t="s">
        <v>2227</v>
      </c>
      <c r="C23" s="77" t="s">
        <v>866</v>
      </c>
      <c r="D23" s="78" t="s">
        <v>369</v>
      </c>
      <c r="E23" s="79" t="s">
        <v>867</v>
      </c>
      <c r="F23" s="78" t="s">
        <v>868</v>
      </c>
      <c r="G23" s="74"/>
      <c r="H23" s="73"/>
      <c r="I23" s="74"/>
      <c r="J23" s="73"/>
      <c r="K23" s="74"/>
      <c r="L23" s="73"/>
      <c r="M23" s="74"/>
      <c r="N23" s="73"/>
      <c r="O23" s="75"/>
      <c r="P23" s="76"/>
      <c r="Q23" s="74" t="s">
        <v>836</v>
      </c>
      <c r="R23" s="73" t="s">
        <v>792</v>
      </c>
      <c r="S23" s="75"/>
      <c r="T23" s="76"/>
      <c r="U23" s="74"/>
      <c r="V23" s="76"/>
      <c r="W23" s="74"/>
      <c r="X23" s="73"/>
      <c r="Y23" s="74"/>
      <c r="Z23" s="73"/>
      <c r="AA23" s="74"/>
      <c r="AB23" s="73"/>
      <c r="AC23" s="74" t="s">
        <v>869</v>
      </c>
      <c r="AD23" s="73" t="s">
        <v>792</v>
      </c>
      <c r="AE23" s="74"/>
      <c r="AF23" s="73"/>
    </row>
    <row r="24" spans="1:32" ht="26.5" customHeight="1" x14ac:dyDescent="0.25">
      <c r="A24" s="50" t="s">
        <v>1604</v>
      </c>
      <c r="B24" s="50" t="s">
        <v>2231</v>
      </c>
      <c r="C24" s="91" t="s">
        <v>143</v>
      </c>
      <c r="D24" s="92" t="s">
        <v>56</v>
      </c>
      <c r="E24" s="92" t="s">
        <v>57</v>
      </c>
      <c r="F24" s="92" t="s">
        <v>870</v>
      </c>
      <c r="G24" s="38" t="s">
        <v>814</v>
      </c>
      <c r="H24" s="39" t="s">
        <v>60</v>
      </c>
      <c r="I24" s="38" t="s">
        <v>847</v>
      </c>
      <c r="J24" s="34" t="s">
        <v>792</v>
      </c>
      <c r="K24" s="38" t="s">
        <v>807</v>
      </c>
      <c r="L24" s="34" t="s">
        <v>60</v>
      </c>
      <c r="M24" s="38" t="s">
        <v>812</v>
      </c>
      <c r="N24" s="39" t="s">
        <v>60</v>
      </c>
      <c r="O24" s="68" t="s">
        <v>811</v>
      </c>
      <c r="P24" s="80" t="s">
        <v>69</v>
      </c>
      <c r="Q24" s="68" t="s">
        <v>861</v>
      </c>
      <c r="R24" s="69" t="s">
        <v>618</v>
      </c>
      <c r="S24" s="38" t="s">
        <v>871</v>
      </c>
      <c r="T24" s="39" t="s">
        <v>60</v>
      </c>
      <c r="U24" s="38" t="s">
        <v>818</v>
      </c>
      <c r="V24" s="39" t="s">
        <v>60</v>
      </c>
      <c r="W24" s="38" t="s">
        <v>816</v>
      </c>
      <c r="X24" s="39" t="s">
        <v>60</v>
      </c>
      <c r="Y24" s="38" t="s">
        <v>857</v>
      </c>
      <c r="Z24" s="39" t="s">
        <v>60</v>
      </c>
      <c r="AA24" s="38" t="s">
        <v>811</v>
      </c>
      <c r="AB24" s="39" t="s">
        <v>792</v>
      </c>
      <c r="AC24" s="38" t="s">
        <v>807</v>
      </c>
      <c r="AD24" s="39" t="s">
        <v>60</v>
      </c>
      <c r="AE24" s="38"/>
      <c r="AF24" s="39"/>
    </row>
    <row r="25" spans="1:32" ht="26.5" customHeight="1" x14ac:dyDescent="0.25">
      <c r="A25" s="50" t="s">
        <v>1604</v>
      </c>
      <c r="B25" s="50" t="s">
        <v>2231</v>
      </c>
      <c r="C25" s="91" t="s">
        <v>143</v>
      </c>
      <c r="D25" s="92" t="s">
        <v>56</v>
      </c>
      <c r="E25" s="92" t="s">
        <v>57</v>
      </c>
      <c r="F25" s="92" t="s">
        <v>870</v>
      </c>
      <c r="G25" s="38"/>
      <c r="H25" s="39"/>
      <c r="I25" s="38"/>
      <c r="J25" s="34"/>
      <c r="K25" s="68"/>
      <c r="L25" s="69"/>
      <c r="M25" s="38"/>
      <c r="N25" s="39"/>
      <c r="O25" s="38"/>
      <c r="P25" s="39"/>
      <c r="Q25" s="38"/>
      <c r="R25" s="39"/>
      <c r="S25" s="38"/>
      <c r="T25" s="39"/>
      <c r="U25" s="38"/>
      <c r="V25" s="39"/>
      <c r="W25" s="68" t="s">
        <v>814</v>
      </c>
      <c r="X25" s="80" t="s">
        <v>872</v>
      </c>
      <c r="Y25" s="38"/>
      <c r="Z25" s="39"/>
      <c r="AA25" s="68" t="s">
        <v>861</v>
      </c>
      <c r="AB25" s="80" t="s">
        <v>802</v>
      </c>
      <c r="AC25" s="68"/>
      <c r="AD25" s="80"/>
      <c r="AE25" s="68"/>
      <c r="AF25" s="80"/>
    </row>
    <row r="26" spans="1:32" ht="26.5" customHeight="1" x14ac:dyDescent="0.25">
      <c r="A26" s="88" t="s">
        <v>1605</v>
      </c>
      <c r="B26" s="88" t="s">
        <v>2232</v>
      </c>
      <c r="C26" s="81" t="s">
        <v>701</v>
      </c>
      <c r="D26" s="82" t="s">
        <v>207</v>
      </c>
      <c r="E26" s="82" t="s">
        <v>57</v>
      </c>
      <c r="F26" s="83" t="s">
        <v>172</v>
      </c>
      <c r="G26" s="84" t="s">
        <v>2221</v>
      </c>
      <c r="H26" s="85" t="s">
        <v>2222</v>
      </c>
      <c r="I26" s="84" t="s">
        <v>873</v>
      </c>
      <c r="J26" s="85" t="s">
        <v>792</v>
      </c>
      <c r="K26" s="84" t="s">
        <v>861</v>
      </c>
      <c r="L26" s="85" t="s">
        <v>60</v>
      </c>
      <c r="M26" s="84"/>
      <c r="N26" s="85"/>
      <c r="O26" s="84"/>
      <c r="P26" s="85"/>
      <c r="Q26" s="84" t="s">
        <v>807</v>
      </c>
      <c r="R26" s="85" t="s">
        <v>60</v>
      </c>
      <c r="S26" s="84"/>
      <c r="T26" s="85"/>
      <c r="U26" s="84"/>
      <c r="V26" s="85"/>
      <c r="W26" s="84" t="s">
        <v>817</v>
      </c>
      <c r="X26" s="85" t="s">
        <v>60</v>
      </c>
      <c r="Y26" s="84"/>
      <c r="Z26" s="85"/>
      <c r="AA26" s="84"/>
      <c r="AB26" s="85"/>
      <c r="AC26" s="84" t="s">
        <v>871</v>
      </c>
      <c r="AD26" s="85" t="s">
        <v>60</v>
      </c>
      <c r="AE26" s="84"/>
      <c r="AF26" s="85"/>
    </row>
    <row r="27" spans="1:32" ht="26.5" customHeight="1" x14ac:dyDescent="0.25">
      <c r="A27" s="88" t="s">
        <v>1605</v>
      </c>
      <c r="B27" s="88" t="s">
        <v>2233</v>
      </c>
      <c r="C27" s="81" t="s">
        <v>370</v>
      </c>
      <c r="D27" s="82" t="s">
        <v>207</v>
      </c>
      <c r="E27" s="82" t="s">
        <v>98</v>
      </c>
      <c r="F27" s="83" t="s">
        <v>821</v>
      </c>
      <c r="G27" s="84" t="s">
        <v>874</v>
      </c>
      <c r="H27" s="85" t="s">
        <v>792</v>
      </c>
      <c r="I27" s="84"/>
      <c r="J27" s="85"/>
      <c r="K27" s="84"/>
      <c r="L27" s="85"/>
      <c r="M27" s="84" t="s">
        <v>841</v>
      </c>
      <c r="N27" s="85" t="s">
        <v>792</v>
      </c>
      <c r="O27" s="84"/>
      <c r="P27" s="85"/>
      <c r="Q27" s="84"/>
      <c r="R27" s="85"/>
      <c r="S27" s="84" t="s">
        <v>839</v>
      </c>
      <c r="T27" s="85" t="s">
        <v>60</v>
      </c>
      <c r="U27" s="84"/>
      <c r="V27" s="85"/>
      <c r="W27" s="84"/>
      <c r="X27" s="85"/>
      <c r="Y27" s="84" t="s">
        <v>830</v>
      </c>
      <c r="Z27" s="85" t="s">
        <v>60</v>
      </c>
      <c r="AA27" s="84"/>
      <c r="AB27" s="85"/>
      <c r="AC27" s="84"/>
      <c r="AD27" s="85"/>
      <c r="AE27" s="84"/>
      <c r="AF27" s="85"/>
    </row>
    <row r="28" spans="1:32" ht="26.5" customHeight="1" x14ac:dyDescent="0.25">
      <c r="A28" s="88" t="s">
        <v>1605</v>
      </c>
      <c r="B28" s="88" t="s">
        <v>2234</v>
      </c>
      <c r="C28" s="81" t="s">
        <v>875</v>
      </c>
      <c r="D28" s="82" t="s">
        <v>104</v>
      </c>
      <c r="E28" s="82" t="s">
        <v>876</v>
      </c>
      <c r="F28" s="83" t="s">
        <v>2220</v>
      </c>
      <c r="G28" s="84"/>
      <c r="H28" s="85"/>
      <c r="I28" s="84"/>
      <c r="J28" s="85"/>
      <c r="K28" s="84"/>
      <c r="L28" s="85"/>
      <c r="M28" s="84"/>
      <c r="N28" s="85"/>
      <c r="O28" s="84" t="s">
        <v>846</v>
      </c>
      <c r="P28" s="85" t="s">
        <v>792</v>
      </c>
      <c r="Q28" s="84"/>
      <c r="R28" s="85"/>
      <c r="S28" s="84"/>
      <c r="T28" s="85"/>
      <c r="U28" s="84"/>
      <c r="V28" s="85"/>
      <c r="W28" s="84"/>
      <c r="X28" s="85"/>
      <c r="Y28" s="84" t="s">
        <v>865</v>
      </c>
      <c r="Z28" s="85" t="s">
        <v>792</v>
      </c>
      <c r="AA28" s="84"/>
      <c r="AB28" s="85"/>
      <c r="AC28" s="84"/>
      <c r="AD28" s="85"/>
      <c r="AE28" s="84"/>
      <c r="AF28" s="85"/>
    </row>
    <row r="29" spans="1:32" ht="26.5" customHeight="1" x14ac:dyDescent="0.25">
      <c r="A29" s="88" t="s">
        <v>1605</v>
      </c>
      <c r="B29" s="88" t="s">
        <v>2232</v>
      </c>
      <c r="C29" s="81" t="s">
        <v>877</v>
      </c>
      <c r="D29" s="82" t="s">
        <v>203</v>
      </c>
      <c r="E29" s="82" t="s">
        <v>57</v>
      </c>
      <c r="F29" s="83" t="s">
        <v>878</v>
      </c>
      <c r="G29" s="84"/>
      <c r="H29" s="85"/>
      <c r="I29" s="84"/>
      <c r="J29" s="85"/>
      <c r="K29" s="84" t="s">
        <v>811</v>
      </c>
      <c r="L29" s="85" t="s">
        <v>879</v>
      </c>
      <c r="M29" s="84"/>
      <c r="N29" s="85"/>
      <c r="O29" s="84"/>
      <c r="P29" s="85"/>
      <c r="Q29" s="84"/>
      <c r="R29" s="85"/>
      <c r="S29" s="84" t="s">
        <v>855</v>
      </c>
      <c r="T29" s="85" t="s">
        <v>879</v>
      </c>
      <c r="U29" s="84"/>
      <c r="V29" s="85"/>
      <c r="W29" s="84"/>
      <c r="X29" s="85"/>
      <c r="Y29" s="84"/>
      <c r="Z29" s="85"/>
      <c r="AA29" s="84" t="s">
        <v>811</v>
      </c>
      <c r="AB29" s="85" t="s">
        <v>879</v>
      </c>
      <c r="AC29" s="84"/>
      <c r="AD29" s="85"/>
      <c r="AE29" s="84"/>
      <c r="AF29" s="85"/>
    </row>
    <row r="30" spans="1:32" ht="26.5" customHeight="1" x14ac:dyDescent="0.25">
      <c r="A30" s="88" t="s">
        <v>1605</v>
      </c>
      <c r="B30" s="88" t="s">
        <v>2232</v>
      </c>
      <c r="C30" s="81" t="s">
        <v>880</v>
      </c>
      <c r="D30" s="82" t="s">
        <v>203</v>
      </c>
      <c r="E30" s="82" t="s">
        <v>57</v>
      </c>
      <c r="F30" s="83" t="s">
        <v>878</v>
      </c>
      <c r="G30" s="84"/>
      <c r="H30" s="85"/>
      <c r="I30" s="84"/>
      <c r="J30" s="85"/>
      <c r="K30" s="84"/>
      <c r="L30" s="85"/>
      <c r="M30" s="84"/>
      <c r="N30" s="85"/>
      <c r="O30" s="84" t="s">
        <v>818</v>
      </c>
      <c r="P30" s="85" t="s">
        <v>879</v>
      </c>
      <c r="Q30" s="84"/>
      <c r="R30" s="85"/>
      <c r="S30" s="84"/>
      <c r="T30" s="85"/>
      <c r="U30" s="84"/>
      <c r="V30" s="85"/>
      <c r="W30" s="84"/>
      <c r="X30" s="85"/>
      <c r="Y30" s="84"/>
      <c r="Z30" s="85"/>
      <c r="AA30" s="84"/>
      <c r="AB30" s="85"/>
      <c r="AC30" s="84"/>
      <c r="AD30" s="85"/>
      <c r="AE30" s="84"/>
      <c r="AF30" s="85"/>
    </row>
    <row r="31" spans="1:32" ht="26.5" customHeight="1" x14ac:dyDescent="0.25">
      <c r="A31" s="164" t="s">
        <v>1606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</row>
    <row r="32" spans="1:32" ht="26.5" customHeight="1" x14ac:dyDescent="0.25">
      <c r="A32" s="153" t="s">
        <v>1607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</row>
    <row r="33" spans="1:32" ht="26.5" customHeight="1" x14ac:dyDescent="0.25">
      <c r="A33" s="153" t="s">
        <v>1608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</row>
  </sheetData>
  <autoFilter ref="B4:AD4" xr:uid="{00000000-0001-0000-0400-000000000000}"/>
  <mergeCells count="20">
    <mergeCell ref="I4:J4"/>
    <mergeCell ref="S4:T4"/>
    <mergeCell ref="A31:AF31"/>
    <mergeCell ref="A32:AF32"/>
    <mergeCell ref="A33:AF33"/>
    <mergeCell ref="AE4:AF4"/>
    <mergeCell ref="F1:AF1"/>
    <mergeCell ref="F2:AF3"/>
    <mergeCell ref="A1:E2"/>
    <mergeCell ref="A3:E3"/>
    <mergeCell ref="U4:V4"/>
    <mergeCell ref="W4:X4"/>
    <mergeCell ref="AC4:AD4"/>
    <mergeCell ref="G4:H4"/>
    <mergeCell ref="K4:L4"/>
    <mergeCell ref="M4:N4"/>
    <mergeCell ref="O4:P4"/>
    <mergeCell ref="Q4:R4"/>
    <mergeCell ref="Y4:Z4"/>
    <mergeCell ref="AA4:AB4"/>
  </mergeCells>
  <phoneticPr fontId="31" type="noConversion"/>
  <conditionalFormatting sqref="A11:B17">
    <cfRule type="cellIs" dxfId="3" priority="1" operator="equal">
      <formula>"重庆"</formula>
    </cfRule>
  </conditionalFormatting>
  <conditionalFormatting sqref="B26:B29 A26:A30 C27:J27 B30:J30">
    <cfRule type="cellIs" dxfId="2" priority="3" operator="equal">
      <formula>"重庆"</formula>
    </cfRule>
  </conditionalFormatting>
  <conditionalFormatting sqref="Y27:AF27 Y30:AF30">
    <cfRule type="cellIs" dxfId="1" priority="2" operator="equal">
      <formula>"重庆"</formula>
    </cfRule>
  </conditionalFormatting>
  <hyperlinks>
    <hyperlink ref="A3:E3" location="报名表!A1" display="报名直接回复到邮箱：frpx@free863.com" xr:uid="{751B51A6-FD34-40DE-AD96-D490653DA166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H94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H4"/>
    </sheetView>
  </sheetViews>
  <sheetFormatPr defaultColWidth="8.90625" defaultRowHeight="24" customHeight="1" x14ac:dyDescent="0.25"/>
  <cols>
    <col min="1" max="2" width="12.6328125" style="13" customWidth="1"/>
    <col min="3" max="3" width="44.6328125" style="2" customWidth="1"/>
    <col min="4" max="6" width="6.7265625" style="11" customWidth="1"/>
    <col min="7" max="30" width="5.6328125" style="2" customWidth="1"/>
    <col min="31" max="32" width="1.90625" style="2" customWidth="1"/>
    <col min="33" max="36" width="9" style="2" customWidth="1"/>
    <col min="37" max="16384" width="8.90625" style="2"/>
  </cols>
  <sheetData>
    <row r="1" spans="1:34" ht="24" customHeight="1" x14ac:dyDescent="0.25">
      <c r="A1" s="167" t="s">
        <v>372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4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4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4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4" customHeight="1" x14ac:dyDescent="0.25">
      <c r="A5" s="108" t="s">
        <v>2</v>
      </c>
      <c r="B5" s="108" t="s">
        <v>54</v>
      </c>
      <c r="C5" s="104" t="s">
        <v>55</v>
      </c>
      <c r="D5" s="103" t="s">
        <v>56</v>
      </c>
      <c r="E5" s="103" t="s">
        <v>57</v>
      </c>
      <c r="F5" s="105" t="s">
        <v>58</v>
      </c>
      <c r="G5" s="120" t="s">
        <v>120</v>
      </c>
      <c r="H5" s="121" t="s">
        <v>60</v>
      </c>
      <c r="I5" s="110"/>
      <c r="J5" s="116"/>
      <c r="K5" s="110" t="s">
        <v>78</v>
      </c>
      <c r="L5" s="116" t="s">
        <v>60</v>
      </c>
      <c r="M5" s="110" t="s">
        <v>267</v>
      </c>
      <c r="N5" s="116" t="s">
        <v>60</v>
      </c>
      <c r="O5" s="110" t="s">
        <v>59</v>
      </c>
      <c r="P5" s="116" t="s">
        <v>60</v>
      </c>
      <c r="Q5" s="110" t="s">
        <v>112</v>
      </c>
      <c r="R5" s="116" t="s">
        <v>62</v>
      </c>
      <c r="S5" s="110" t="s">
        <v>255</v>
      </c>
      <c r="T5" s="116" t="s">
        <v>60</v>
      </c>
      <c r="U5" s="110" t="s">
        <v>70</v>
      </c>
      <c r="V5" s="116" t="s">
        <v>60</v>
      </c>
      <c r="W5" s="110" t="s">
        <v>80</v>
      </c>
      <c r="X5" s="116" t="s">
        <v>60</v>
      </c>
      <c r="Y5" s="110" t="s">
        <v>218</v>
      </c>
      <c r="Z5" s="116" t="s">
        <v>60</v>
      </c>
      <c r="AA5" s="110" t="s">
        <v>116</v>
      </c>
      <c r="AB5" s="116" t="s">
        <v>60</v>
      </c>
      <c r="AC5" s="110" t="s">
        <v>106</v>
      </c>
      <c r="AD5" s="116" t="s">
        <v>60</v>
      </c>
      <c r="AE5" s="110"/>
      <c r="AF5" s="116"/>
    </row>
    <row r="6" spans="1:34" ht="24" customHeight="1" x14ac:dyDescent="0.25">
      <c r="A6" s="108" t="s">
        <v>2</v>
      </c>
      <c r="B6" s="108" t="s">
        <v>1829</v>
      </c>
      <c r="C6" s="104" t="s">
        <v>1717</v>
      </c>
      <c r="D6" s="109" t="s">
        <v>1600</v>
      </c>
      <c r="E6" s="109">
        <v>2</v>
      </c>
      <c r="F6" s="105">
        <v>7800</v>
      </c>
      <c r="G6" s="110"/>
      <c r="H6" s="111"/>
      <c r="I6" s="110"/>
      <c r="J6" s="111"/>
      <c r="K6" s="110"/>
      <c r="L6" s="111"/>
      <c r="M6" s="110"/>
      <c r="N6" s="111"/>
      <c r="O6" s="110"/>
      <c r="P6" s="111"/>
      <c r="Q6" s="110"/>
      <c r="R6" s="111"/>
      <c r="S6" s="110"/>
      <c r="T6" s="111"/>
      <c r="U6" s="110"/>
      <c r="V6" s="111"/>
      <c r="W6" s="110" t="s">
        <v>80</v>
      </c>
      <c r="X6" s="111" t="s">
        <v>71</v>
      </c>
      <c r="Y6" s="110"/>
      <c r="Z6" s="111"/>
      <c r="AA6" s="110"/>
      <c r="AB6" s="111"/>
      <c r="AC6" s="110"/>
      <c r="AD6" s="111"/>
      <c r="AE6" s="110"/>
      <c r="AF6" s="116"/>
    </row>
    <row r="7" spans="1:34" ht="24" customHeight="1" x14ac:dyDescent="0.25">
      <c r="A7" s="108" t="s">
        <v>2</v>
      </c>
      <c r="B7" s="108" t="s">
        <v>2071</v>
      </c>
      <c r="C7" s="104" t="s">
        <v>1359</v>
      </c>
      <c r="D7" s="103" t="s">
        <v>375</v>
      </c>
      <c r="E7" s="103">
        <v>2</v>
      </c>
      <c r="F7" s="105">
        <v>4980</v>
      </c>
      <c r="G7" s="110"/>
      <c r="H7" s="111"/>
      <c r="I7" s="110"/>
      <c r="J7" s="111"/>
      <c r="K7" s="110"/>
      <c r="L7" s="111"/>
      <c r="M7" s="110"/>
      <c r="N7" s="111"/>
      <c r="O7" s="110" t="s">
        <v>83</v>
      </c>
      <c r="P7" s="111" t="s">
        <v>60</v>
      </c>
      <c r="Q7" s="110"/>
      <c r="R7" s="111"/>
      <c r="S7" s="110"/>
      <c r="T7" s="111"/>
      <c r="U7" s="110"/>
      <c r="V7" s="111"/>
      <c r="W7" s="110"/>
      <c r="X7" s="111"/>
      <c r="Y7" s="110"/>
      <c r="Z7" s="111"/>
      <c r="AA7" s="110" t="s">
        <v>91</v>
      </c>
      <c r="AB7" s="111" t="s">
        <v>60</v>
      </c>
      <c r="AC7" s="110"/>
      <c r="AD7" s="111"/>
      <c r="AE7" s="106"/>
      <c r="AF7" s="107"/>
    </row>
    <row r="8" spans="1:34" ht="24" customHeight="1" x14ac:dyDescent="0.25">
      <c r="A8" s="103" t="s">
        <v>2</v>
      </c>
      <c r="B8" s="103" t="s">
        <v>2071</v>
      </c>
      <c r="C8" s="104" t="s">
        <v>1360</v>
      </c>
      <c r="D8" s="103" t="s">
        <v>375</v>
      </c>
      <c r="E8" s="103">
        <v>2</v>
      </c>
      <c r="F8" s="105">
        <v>4980</v>
      </c>
      <c r="G8" s="110"/>
      <c r="H8" s="111"/>
      <c r="I8" s="110"/>
      <c r="J8" s="111"/>
      <c r="K8" s="110" t="s">
        <v>134</v>
      </c>
      <c r="L8" s="111" t="s">
        <v>60</v>
      </c>
      <c r="M8" s="110"/>
      <c r="N8" s="111"/>
      <c r="O8" s="110"/>
      <c r="P8" s="111"/>
      <c r="Q8" s="110"/>
      <c r="R8" s="111"/>
      <c r="S8" s="110"/>
      <c r="T8" s="111"/>
      <c r="U8" s="110" t="s">
        <v>78</v>
      </c>
      <c r="V8" s="111" t="s">
        <v>60</v>
      </c>
      <c r="W8" s="110"/>
      <c r="X8" s="111"/>
      <c r="Y8" s="110"/>
      <c r="Z8" s="111"/>
      <c r="AA8" s="110"/>
      <c r="AB8" s="111"/>
      <c r="AC8" s="110"/>
      <c r="AD8" s="111"/>
      <c r="AE8" s="106"/>
      <c r="AF8" s="107"/>
    </row>
    <row r="9" spans="1:34" ht="24" customHeight="1" x14ac:dyDescent="0.25">
      <c r="A9" s="103" t="s">
        <v>2</v>
      </c>
      <c r="B9" s="103" t="s">
        <v>2071</v>
      </c>
      <c r="C9" s="104" t="s">
        <v>1361</v>
      </c>
      <c r="D9" s="103" t="s">
        <v>375</v>
      </c>
      <c r="E9" s="103">
        <v>2</v>
      </c>
      <c r="F9" s="105">
        <v>4980</v>
      </c>
      <c r="G9" s="110"/>
      <c r="H9" s="111"/>
      <c r="I9" s="110" t="s">
        <v>224</v>
      </c>
      <c r="J9" s="111" t="s">
        <v>60</v>
      </c>
      <c r="K9" s="110"/>
      <c r="L9" s="111"/>
      <c r="M9" s="110"/>
      <c r="N9" s="111"/>
      <c r="O9" s="110"/>
      <c r="P9" s="111"/>
      <c r="Q9" s="110"/>
      <c r="R9" s="111"/>
      <c r="S9" s="110" t="s">
        <v>377</v>
      </c>
      <c r="T9" s="111" t="s">
        <v>60</v>
      </c>
      <c r="U9" s="110"/>
      <c r="V9" s="111"/>
      <c r="W9" s="110"/>
      <c r="X9" s="111"/>
      <c r="Y9" s="110"/>
      <c r="Z9" s="111"/>
      <c r="AA9" s="110"/>
      <c r="AB9" s="111"/>
      <c r="AC9" s="110"/>
      <c r="AD9" s="111"/>
      <c r="AE9" s="106"/>
      <c r="AF9" s="107"/>
    </row>
    <row r="10" spans="1:34" ht="24" customHeight="1" x14ac:dyDescent="0.25">
      <c r="A10" s="103" t="s">
        <v>2</v>
      </c>
      <c r="B10" s="103" t="s">
        <v>1476</v>
      </c>
      <c r="C10" s="104" t="s">
        <v>2514</v>
      </c>
      <c r="D10" s="103" t="s">
        <v>63</v>
      </c>
      <c r="E10" s="103" t="s">
        <v>57</v>
      </c>
      <c r="F10" s="105" t="s">
        <v>153</v>
      </c>
      <c r="G10" s="118" t="s">
        <v>127</v>
      </c>
      <c r="H10" s="119" t="s">
        <v>60</v>
      </c>
      <c r="I10" s="106"/>
      <c r="J10" s="107"/>
      <c r="K10" s="106"/>
      <c r="L10" s="107"/>
      <c r="M10" s="106"/>
      <c r="N10" s="107"/>
      <c r="O10" s="106"/>
      <c r="P10" s="107"/>
      <c r="Q10" s="106"/>
      <c r="R10" s="107"/>
      <c r="S10" s="106"/>
      <c r="T10" s="107"/>
      <c r="U10" s="106"/>
      <c r="V10" s="107"/>
      <c r="W10" s="106"/>
      <c r="X10" s="107"/>
      <c r="Y10" s="106"/>
      <c r="Z10" s="107"/>
      <c r="AA10" s="106"/>
      <c r="AB10" s="107"/>
      <c r="AC10" s="106"/>
      <c r="AD10" s="107"/>
      <c r="AE10" s="110"/>
      <c r="AF10" s="111"/>
    </row>
    <row r="11" spans="1:34" ht="24" customHeight="1" x14ac:dyDescent="0.25">
      <c r="A11" s="108" t="s">
        <v>2</v>
      </c>
      <c r="B11" s="108" t="s">
        <v>1476</v>
      </c>
      <c r="C11" s="104" t="s">
        <v>1477</v>
      </c>
      <c r="D11" s="103" t="s">
        <v>1467</v>
      </c>
      <c r="E11" s="103" t="s">
        <v>57</v>
      </c>
      <c r="F11" s="105" t="s">
        <v>123</v>
      </c>
      <c r="G11" s="106"/>
      <c r="H11" s="107"/>
      <c r="I11" s="106"/>
      <c r="J11" s="107"/>
      <c r="K11" s="106"/>
      <c r="L11" s="107"/>
      <c r="M11" s="106"/>
      <c r="N11" s="107"/>
      <c r="O11" s="106"/>
      <c r="P11" s="107"/>
      <c r="Q11" s="106" t="s">
        <v>78</v>
      </c>
      <c r="R11" s="107" t="s">
        <v>62</v>
      </c>
      <c r="S11" s="106"/>
      <c r="T11" s="107"/>
      <c r="U11" s="106"/>
      <c r="V11" s="107"/>
      <c r="W11" s="106"/>
      <c r="X11" s="107"/>
      <c r="Y11" s="106"/>
      <c r="Z11" s="107"/>
      <c r="AA11" s="106"/>
      <c r="AB11" s="107"/>
      <c r="AC11" s="106"/>
      <c r="AD11" s="107"/>
      <c r="AE11" s="110"/>
      <c r="AF11" s="111"/>
    </row>
    <row r="12" spans="1:34" ht="24" customHeight="1" x14ac:dyDescent="0.25">
      <c r="A12" s="103" t="s">
        <v>2</v>
      </c>
      <c r="B12" s="103" t="s">
        <v>1379</v>
      </c>
      <c r="C12" s="104" t="s">
        <v>1380</v>
      </c>
      <c r="D12" s="103" t="s">
        <v>72</v>
      </c>
      <c r="E12" s="103">
        <v>2</v>
      </c>
      <c r="F12" s="105">
        <v>8980</v>
      </c>
      <c r="G12" s="110"/>
      <c r="H12" s="111"/>
      <c r="I12" s="110"/>
      <c r="J12" s="111"/>
      <c r="K12" s="110"/>
      <c r="L12" s="111"/>
      <c r="M12" s="110" t="s">
        <v>116</v>
      </c>
      <c r="N12" s="111" t="s">
        <v>74</v>
      </c>
      <c r="O12" s="110"/>
      <c r="P12" s="111"/>
      <c r="Q12" s="110"/>
      <c r="R12" s="111"/>
      <c r="S12" s="110"/>
      <c r="T12" s="111"/>
      <c r="U12" s="110"/>
      <c r="V12" s="111"/>
      <c r="W12" s="110"/>
      <c r="X12" s="111"/>
      <c r="Y12" s="110"/>
      <c r="Z12" s="111"/>
      <c r="AA12" s="110"/>
      <c r="AB12" s="111"/>
      <c r="AC12" s="110"/>
      <c r="AD12" s="111"/>
      <c r="AE12" s="110"/>
      <c r="AF12" s="111"/>
    </row>
    <row r="13" spans="1:34" ht="24" customHeight="1" x14ac:dyDescent="0.25">
      <c r="A13" s="108" t="s">
        <v>2</v>
      </c>
      <c r="B13" s="108" t="s">
        <v>1597</v>
      </c>
      <c r="C13" s="104" t="s">
        <v>1715</v>
      </c>
      <c r="D13" s="103" t="s">
        <v>2338</v>
      </c>
      <c r="E13" s="103">
        <v>2</v>
      </c>
      <c r="F13" s="105">
        <v>16800</v>
      </c>
      <c r="G13" s="110"/>
      <c r="H13" s="111"/>
      <c r="I13" s="110"/>
      <c r="J13" s="111"/>
      <c r="K13" s="110" t="s">
        <v>81</v>
      </c>
      <c r="L13" s="111" t="s">
        <v>71</v>
      </c>
      <c r="M13" s="110"/>
      <c r="N13" s="111"/>
      <c r="O13" s="110"/>
      <c r="P13" s="111"/>
      <c r="Q13" s="110"/>
      <c r="R13" s="111"/>
      <c r="S13" s="110"/>
      <c r="T13" s="111"/>
      <c r="U13" s="110"/>
      <c r="V13" s="111"/>
      <c r="W13" s="110"/>
      <c r="X13" s="111"/>
      <c r="Y13" s="110"/>
      <c r="Z13" s="111"/>
      <c r="AA13" s="110"/>
      <c r="AB13" s="111"/>
      <c r="AC13" s="110"/>
      <c r="AD13" s="111"/>
      <c r="AE13" s="110"/>
      <c r="AF13" s="111"/>
    </row>
    <row r="14" spans="1:34" ht="24" customHeight="1" x14ac:dyDescent="0.25">
      <c r="A14" s="103" t="s">
        <v>2</v>
      </c>
      <c r="B14" s="103" t="s">
        <v>1598</v>
      </c>
      <c r="C14" s="104" t="s">
        <v>2091</v>
      </c>
      <c r="D14" s="103" t="s">
        <v>676</v>
      </c>
      <c r="E14" s="103">
        <v>2</v>
      </c>
      <c r="F14" s="105" t="s">
        <v>58</v>
      </c>
      <c r="G14" s="110"/>
      <c r="H14" s="111"/>
      <c r="I14" s="110"/>
      <c r="J14" s="111"/>
      <c r="K14" s="110"/>
      <c r="L14" s="111"/>
      <c r="M14" s="110" t="s">
        <v>106</v>
      </c>
      <c r="N14" s="111" t="s">
        <v>71</v>
      </c>
      <c r="O14" s="110"/>
      <c r="P14" s="111"/>
      <c r="Q14" s="110"/>
      <c r="R14" s="111"/>
      <c r="S14" s="110"/>
      <c r="T14" s="111"/>
      <c r="U14" s="110"/>
      <c r="V14" s="111"/>
      <c r="W14" s="110" t="s">
        <v>85</v>
      </c>
      <c r="X14" s="111" t="s">
        <v>71</v>
      </c>
      <c r="Y14" s="110" t="s">
        <v>61</v>
      </c>
      <c r="Z14" s="111" t="s">
        <v>71</v>
      </c>
      <c r="AA14" s="110"/>
      <c r="AB14" s="111"/>
      <c r="AC14" s="110"/>
      <c r="AD14" s="111"/>
      <c r="AE14" s="106"/>
      <c r="AF14" s="107"/>
    </row>
    <row r="15" spans="1:34" ht="24" customHeight="1" x14ac:dyDescent="0.25">
      <c r="A15" s="103" t="s">
        <v>2</v>
      </c>
      <c r="B15" s="103" t="s">
        <v>1598</v>
      </c>
      <c r="C15" s="104" t="s">
        <v>2092</v>
      </c>
      <c r="D15" s="103" t="s">
        <v>676</v>
      </c>
      <c r="E15" s="103">
        <v>1</v>
      </c>
      <c r="F15" s="105" t="s">
        <v>740</v>
      </c>
      <c r="G15" s="110"/>
      <c r="H15" s="111"/>
      <c r="I15" s="110"/>
      <c r="J15" s="111"/>
      <c r="K15" s="110"/>
      <c r="L15" s="111"/>
      <c r="M15" s="110"/>
      <c r="N15" s="111"/>
      <c r="O15" s="110"/>
      <c r="P15" s="111"/>
      <c r="Q15" s="110" t="s">
        <v>348</v>
      </c>
      <c r="R15" s="111" t="s">
        <v>71</v>
      </c>
      <c r="S15" s="110"/>
      <c r="T15" s="111"/>
      <c r="U15" s="110"/>
      <c r="V15" s="111"/>
      <c r="W15" s="110"/>
      <c r="X15" s="111"/>
      <c r="Y15" s="110"/>
      <c r="Z15" s="111"/>
      <c r="AA15" s="110" t="s">
        <v>180</v>
      </c>
      <c r="AB15" s="111" t="s">
        <v>71</v>
      </c>
      <c r="AC15" s="110" t="s">
        <v>108</v>
      </c>
      <c r="AD15" s="111" t="s">
        <v>71</v>
      </c>
      <c r="AE15" s="106"/>
      <c r="AF15" s="107"/>
    </row>
    <row r="16" spans="1:34" ht="24" customHeight="1" x14ac:dyDescent="0.25">
      <c r="A16" s="103" t="s">
        <v>2</v>
      </c>
      <c r="B16" s="103" t="s">
        <v>1598</v>
      </c>
      <c r="C16" s="104" t="s">
        <v>2093</v>
      </c>
      <c r="D16" s="103" t="s">
        <v>676</v>
      </c>
      <c r="E16" s="103">
        <v>1</v>
      </c>
      <c r="F16" s="105" t="s">
        <v>740</v>
      </c>
      <c r="G16" s="110"/>
      <c r="H16" s="111"/>
      <c r="I16" s="110"/>
      <c r="J16" s="111"/>
      <c r="K16" s="110"/>
      <c r="L16" s="111"/>
      <c r="M16" s="110"/>
      <c r="N16" s="111"/>
      <c r="O16" s="110"/>
      <c r="P16" s="111"/>
      <c r="Q16" s="110"/>
      <c r="R16" s="111"/>
      <c r="S16" s="110" t="s">
        <v>162</v>
      </c>
      <c r="T16" s="111" t="s">
        <v>71</v>
      </c>
      <c r="U16" s="110"/>
      <c r="V16" s="111"/>
      <c r="W16" s="110"/>
      <c r="X16" s="111"/>
      <c r="Y16" s="110"/>
      <c r="Z16" s="111"/>
      <c r="AA16" s="110"/>
      <c r="AB16" s="111"/>
      <c r="AC16" s="110" t="s">
        <v>184</v>
      </c>
      <c r="AD16" s="111" t="s">
        <v>71</v>
      </c>
      <c r="AE16" s="110"/>
      <c r="AF16" s="111"/>
    </row>
    <row r="17" spans="1:32" ht="24" customHeight="1" x14ac:dyDescent="0.25">
      <c r="A17" s="103" t="s">
        <v>2</v>
      </c>
      <c r="B17" s="103" t="s">
        <v>2070</v>
      </c>
      <c r="C17" s="104" t="s">
        <v>586</v>
      </c>
      <c r="D17" s="103" t="s">
        <v>2338</v>
      </c>
      <c r="E17" s="103">
        <v>2</v>
      </c>
      <c r="F17" s="105">
        <v>4800</v>
      </c>
      <c r="G17" s="110"/>
      <c r="H17" s="111"/>
      <c r="I17" s="110"/>
      <c r="J17" s="111"/>
      <c r="K17" s="110"/>
      <c r="L17" s="111"/>
      <c r="M17" s="110" t="s">
        <v>70</v>
      </c>
      <c r="N17" s="111" t="s">
        <v>60</v>
      </c>
      <c r="O17" s="110"/>
      <c r="P17" s="111"/>
      <c r="Q17" s="110"/>
      <c r="R17" s="111"/>
      <c r="S17" s="110"/>
      <c r="T17" s="111"/>
      <c r="U17" s="110"/>
      <c r="V17" s="111"/>
      <c r="W17" s="110" t="s">
        <v>73</v>
      </c>
      <c r="X17" s="111" t="s">
        <v>60</v>
      </c>
      <c r="Y17" s="110"/>
      <c r="Z17" s="111"/>
      <c r="AA17" s="110"/>
      <c r="AB17" s="111"/>
      <c r="AC17" s="110"/>
      <c r="AD17" s="111"/>
      <c r="AE17" s="110"/>
      <c r="AF17" s="111"/>
    </row>
    <row r="18" spans="1:32" ht="24" customHeight="1" x14ac:dyDescent="0.25">
      <c r="A18" s="103" t="s">
        <v>2</v>
      </c>
      <c r="B18" s="103" t="s">
        <v>374</v>
      </c>
      <c r="C18" s="104" t="s">
        <v>1383</v>
      </c>
      <c r="D18" s="103" t="s">
        <v>1384</v>
      </c>
      <c r="E18" s="103">
        <v>2</v>
      </c>
      <c r="F18" s="105">
        <v>4980</v>
      </c>
      <c r="G18" s="110"/>
      <c r="H18" s="111"/>
      <c r="I18" s="110"/>
      <c r="J18" s="111"/>
      <c r="K18" s="110"/>
      <c r="L18" s="111"/>
      <c r="M18" s="110"/>
      <c r="N18" s="111"/>
      <c r="O18" s="110"/>
      <c r="P18" s="111"/>
      <c r="Q18" s="110"/>
      <c r="R18" s="111"/>
      <c r="S18" s="110"/>
      <c r="T18" s="111"/>
      <c r="U18" s="110" t="s">
        <v>70</v>
      </c>
      <c r="V18" s="111" t="s">
        <v>74</v>
      </c>
      <c r="W18" s="110"/>
      <c r="X18" s="111"/>
      <c r="Y18" s="110"/>
      <c r="Z18" s="111"/>
      <c r="AA18" s="110"/>
      <c r="AB18" s="111"/>
      <c r="AC18" s="110"/>
      <c r="AD18" s="111"/>
      <c r="AE18" s="110"/>
      <c r="AF18" s="111"/>
    </row>
    <row r="19" spans="1:32" ht="24" customHeight="1" x14ac:dyDescent="0.25">
      <c r="A19" s="103" t="s">
        <v>2</v>
      </c>
      <c r="B19" s="103" t="s">
        <v>67</v>
      </c>
      <c r="C19" s="104" t="s">
        <v>2322</v>
      </c>
      <c r="D19" s="103" t="s">
        <v>2300</v>
      </c>
      <c r="E19" s="103" t="s">
        <v>57</v>
      </c>
      <c r="F19" s="105" t="s">
        <v>199</v>
      </c>
      <c r="G19" s="110" t="s">
        <v>120</v>
      </c>
      <c r="H19" s="116" t="s">
        <v>60</v>
      </c>
      <c r="I19" s="110"/>
      <c r="J19" s="116"/>
      <c r="K19" s="110"/>
      <c r="L19" s="116"/>
      <c r="M19" s="110"/>
      <c r="N19" s="116"/>
      <c r="O19" s="110"/>
      <c r="P19" s="116"/>
      <c r="Q19" s="110"/>
      <c r="R19" s="116"/>
      <c r="S19" s="110"/>
      <c r="T19" s="116"/>
      <c r="U19" s="110"/>
      <c r="V19" s="116"/>
      <c r="W19" s="110"/>
      <c r="X19" s="116"/>
      <c r="Y19" s="110" t="s">
        <v>218</v>
      </c>
      <c r="Z19" s="116" t="s">
        <v>2323</v>
      </c>
      <c r="AA19" s="110"/>
      <c r="AB19" s="116"/>
      <c r="AC19" s="110"/>
      <c r="AD19" s="116"/>
      <c r="AE19" s="110"/>
      <c r="AF19" s="111"/>
    </row>
    <row r="20" spans="1:32" ht="24" customHeight="1" x14ac:dyDescent="0.25">
      <c r="A20" s="103" t="s">
        <v>2</v>
      </c>
      <c r="B20" s="103" t="s">
        <v>67</v>
      </c>
      <c r="C20" s="104" t="s">
        <v>1804</v>
      </c>
      <c r="D20" s="103" t="s">
        <v>456</v>
      </c>
      <c r="E20" s="103">
        <v>2</v>
      </c>
      <c r="F20" s="105">
        <v>5200</v>
      </c>
      <c r="G20" s="106"/>
      <c r="H20" s="107"/>
      <c r="I20" s="106"/>
      <c r="J20" s="107"/>
      <c r="K20" s="106"/>
      <c r="L20" s="107"/>
      <c r="M20" s="106" t="s">
        <v>267</v>
      </c>
      <c r="N20" s="107" t="s">
        <v>60</v>
      </c>
      <c r="O20" s="106"/>
      <c r="P20" s="107"/>
      <c r="Q20" s="106"/>
      <c r="R20" s="107"/>
      <c r="S20" s="106"/>
      <c r="T20" s="107"/>
      <c r="U20" s="106"/>
      <c r="V20" s="107"/>
      <c r="W20" s="106" t="s">
        <v>120</v>
      </c>
      <c r="X20" s="107" t="s">
        <v>60</v>
      </c>
      <c r="Y20" s="106"/>
      <c r="Z20" s="107"/>
      <c r="AA20" s="106"/>
      <c r="AB20" s="107"/>
      <c r="AC20" s="106"/>
      <c r="AD20" s="107"/>
      <c r="AE20" s="110"/>
      <c r="AF20" s="111"/>
    </row>
    <row r="21" spans="1:32" ht="24" customHeight="1" x14ac:dyDescent="0.25">
      <c r="A21" s="103" t="s">
        <v>2</v>
      </c>
      <c r="B21" s="103" t="s">
        <v>67</v>
      </c>
      <c r="C21" s="104" t="s">
        <v>2017</v>
      </c>
      <c r="D21" s="103" t="s">
        <v>1678</v>
      </c>
      <c r="E21" s="103" t="s">
        <v>57</v>
      </c>
      <c r="F21" s="105" t="s">
        <v>65</v>
      </c>
      <c r="G21" s="110"/>
      <c r="H21" s="111"/>
      <c r="I21" s="110"/>
      <c r="J21" s="111"/>
      <c r="K21" s="110"/>
      <c r="L21" s="111"/>
      <c r="M21" s="110"/>
      <c r="N21" s="111"/>
      <c r="O21" s="110" t="s">
        <v>87</v>
      </c>
      <c r="P21" s="111" t="s">
        <v>74</v>
      </c>
      <c r="Q21" s="110"/>
      <c r="R21" s="111"/>
      <c r="S21" s="110"/>
      <c r="T21" s="111"/>
      <c r="U21" s="110"/>
      <c r="V21" s="111"/>
      <c r="W21" s="110"/>
      <c r="X21" s="111"/>
      <c r="Y21" s="110"/>
      <c r="Z21" s="111"/>
      <c r="AA21" s="110"/>
      <c r="AB21" s="111"/>
      <c r="AC21" s="110"/>
      <c r="AD21" s="111"/>
      <c r="AE21" s="110"/>
      <c r="AF21" s="111"/>
    </row>
    <row r="22" spans="1:32" ht="24" customHeight="1" x14ac:dyDescent="0.25">
      <c r="A22" s="103" t="s">
        <v>2</v>
      </c>
      <c r="B22" s="103" t="s">
        <v>67</v>
      </c>
      <c r="C22" s="104" t="s">
        <v>1566</v>
      </c>
      <c r="D22" s="103" t="s">
        <v>1367</v>
      </c>
      <c r="E22" s="103" t="s">
        <v>57</v>
      </c>
      <c r="F22" s="105" t="s">
        <v>123</v>
      </c>
      <c r="G22" s="110"/>
      <c r="H22" s="111"/>
      <c r="I22" s="110"/>
      <c r="J22" s="111"/>
      <c r="K22" s="110" t="s">
        <v>78</v>
      </c>
      <c r="L22" s="111" t="s">
        <v>62</v>
      </c>
      <c r="M22" s="110"/>
      <c r="N22" s="111"/>
      <c r="O22" s="110" t="s">
        <v>1368</v>
      </c>
      <c r="P22" s="111" t="s">
        <v>163</v>
      </c>
      <c r="Q22" s="110"/>
      <c r="R22" s="111"/>
      <c r="S22" s="110" t="s">
        <v>255</v>
      </c>
      <c r="T22" s="111" t="s">
        <v>62</v>
      </c>
      <c r="U22" s="110"/>
      <c r="V22" s="111"/>
      <c r="W22" s="110" t="s">
        <v>365</v>
      </c>
      <c r="X22" s="111" t="s">
        <v>163</v>
      </c>
      <c r="Y22" s="110"/>
      <c r="Z22" s="111"/>
      <c r="AA22" s="110" t="s">
        <v>80</v>
      </c>
      <c r="AB22" s="111" t="s">
        <v>62</v>
      </c>
      <c r="AC22" s="110"/>
      <c r="AD22" s="111"/>
      <c r="AE22" s="110"/>
      <c r="AF22" s="111"/>
    </row>
    <row r="23" spans="1:32" ht="24" customHeight="1" x14ac:dyDescent="0.25">
      <c r="A23" s="103" t="s">
        <v>2</v>
      </c>
      <c r="B23" s="103" t="s">
        <v>67</v>
      </c>
      <c r="C23" s="104" t="s">
        <v>1357</v>
      </c>
      <c r="D23" s="103" t="s">
        <v>1377</v>
      </c>
      <c r="E23" s="103">
        <v>2</v>
      </c>
      <c r="F23" s="105">
        <v>3980</v>
      </c>
      <c r="G23" s="110" t="s">
        <v>247</v>
      </c>
      <c r="H23" s="111" t="s">
        <v>74</v>
      </c>
      <c r="I23" s="110"/>
      <c r="J23" s="111"/>
      <c r="K23" s="110" t="s">
        <v>93</v>
      </c>
      <c r="L23" s="111" t="s">
        <v>74</v>
      </c>
      <c r="M23" s="110"/>
      <c r="N23" s="111"/>
      <c r="O23" s="110" t="s">
        <v>363</v>
      </c>
      <c r="P23" s="111" t="s">
        <v>74</v>
      </c>
      <c r="Q23" s="110"/>
      <c r="R23" s="111"/>
      <c r="S23" s="110"/>
      <c r="T23" s="111"/>
      <c r="U23" s="110"/>
      <c r="V23" s="111"/>
      <c r="W23" s="110" t="s">
        <v>365</v>
      </c>
      <c r="X23" s="111" t="s">
        <v>74</v>
      </c>
      <c r="Y23" s="110"/>
      <c r="Z23" s="111"/>
      <c r="AA23" s="110" t="s">
        <v>93</v>
      </c>
      <c r="AB23" s="111" t="s">
        <v>74</v>
      </c>
      <c r="AC23" s="110"/>
      <c r="AD23" s="111"/>
      <c r="AE23" s="110"/>
      <c r="AF23" s="111"/>
    </row>
    <row r="24" spans="1:32" ht="24" customHeight="1" x14ac:dyDescent="0.25">
      <c r="A24" s="103" t="s">
        <v>2</v>
      </c>
      <c r="B24" s="103" t="s">
        <v>67</v>
      </c>
      <c r="C24" s="104" t="s">
        <v>2325</v>
      </c>
      <c r="D24" s="103" t="s">
        <v>72</v>
      </c>
      <c r="E24" s="103">
        <v>2</v>
      </c>
      <c r="F24" s="105">
        <v>19800</v>
      </c>
      <c r="G24" s="110" t="s">
        <v>267</v>
      </c>
      <c r="H24" s="111" t="s">
        <v>74</v>
      </c>
      <c r="I24" s="110"/>
      <c r="J24" s="111"/>
      <c r="K24" s="110" t="s">
        <v>73</v>
      </c>
      <c r="L24" s="111" t="s">
        <v>74</v>
      </c>
      <c r="M24" s="110" t="s">
        <v>106</v>
      </c>
      <c r="N24" s="111" t="s">
        <v>74</v>
      </c>
      <c r="O24" s="110" t="s">
        <v>120</v>
      </c>
      <c r="P24" s="111" t="s">
        <v>74</v>
      </c>
      <c r="Q24" s="110" t="s">
        <v>112</v>
      </c>
      <c r="R24" s="111" t="s">
        <v>74</v>
      </c>
      <c r="S24" s="110" t="s">
        <v>106</v>
      </c>
      <c r="T24" s="111" t="s">
        <v>74</v>
      </c>
      <c r="U24" s="110" t="s">
        <v>259</v>
      </c>
      <c r="V24" s="111" t="s">
        <v>74</v>
      </c>
      <c r="W24" s="110" t="s">
        <v>134</v>
      </c>
      <c r="X24" s="111" t="s">
        <v>74</v>
      </c>
      <c r="Y24" s="110" t="s">
        <v>267</v>
      </c>
      <c r="Z24" s="111" t="s">
        <v>74</v>
      </c>
      <c r="AA24" s="110" t="s">
        <v>73</v>
      </c>
      <c r="AB24" s="111" t="s">
        <v>74</v>
      </c>
      <c r="AC24" s="110" t="s">
        <v>85</v>
      </c>
      <c r="AD24" s="111" t="s">
        <v>74</v>
      </c>
      <c r="AE24" s="110"/>
      <c r="AF24" s="111"/>
    </row>
    <row r="25" spans="1:32" ht="24" customHeight="1" x14ac:dyDescent="0.25">
      <c r="A25" s="103" t="s">
        <v>2</v>
      </c>
      <c r="B25" s="103" t="s">
        <v>67</v>
      </c>
      <c r="C25" s="104" t="s">
        <v>1378</v>
      </c>
      <c r="D25" s="103" t="s">
        <v>72</v>
      </c>
      <c r="E25" s="103" t="s">
        <v>665</v>
      </c>
      <c r="F25" s="105">
        <v>39800</v>
      </c>
      <c r="G25" s="110"/>
      <c r="H25" s="111"/>
      <c r="I25" s="110"/>
      <c r="J25" s="111"/>
      <c r="K25" s="110" t="s">
        <v>66</v>
      </c>
      <c r="L25" s="111" t="s">
        <v>74</v>
      </c>
      <c r="M25" s="110"/>
      <c r="N25" s="111"/>
      <c r="O25" s="110"/>
      <c r="P25" s="111"/>
      <c r="Q25" s="110"/>
      <c r="R25" s="111"/>
      <c r="S25" s="110"/>
      <c r="T25" s="111"/>
      <c r="U25" s="110" t="s">
        <v>345</v>
      </c>
      <c r="V25" s="111" t="s">
        <v>74</v>
      </c>
      <c r="W25" s="110"/>
      <c r="X25" s="111"/>
      <c r="Y25" s="110"/>
      <c r="Z25" s="111"/>
      <c r="AA25" s="110"/>
      <c r="AB25" s="111"/>
      <c r="AC25" s="110" t="s">
        <v>66</v>
      </c>
      <c r="AD25" s="111" t="s">
        <v>74</v>
      </c>
      <c r="AE25" s="110"/>
      <c r="AF25" s="111"/>
    </row>
    <row r="26" spans="1:32" ht="24" customHeight="1" x14ac:dyDescent="0.25">
      <c r="A26" s="103" t="s">
        <v>2</v>
      </c>
      <c r="B26" s="103" t="s">
        <v>67</v>
      </c>
      <c r="C26" s="104" t="s">
        <v>1385</v>
      </c>
      <c r="D26" s="103" t="s">
        <v>1386</v>
      </c>
      <c r="E26" s="103">
        <v>2</v>
      </c>
      <c r="F26" s="105">
        <v>3980</v>
      </c>
      <c r="G26" s="110"/>
      <c r="H26" s="111"/>
      <c r="I26" s="110"/>
      <c r="J26" s="111"/>
      <c r="K26" s="110"/>
      <c r="L26" s="111"/>
      <c r="M26" s="110"/>
      <c r="N26" s="111"/>
      <c r="O26" s="110"/>
      <c r="P26" s="111"/>
      <c r="Q26" s="110"/>
      <c r="R26" s="111"/>
      <c r="S26" s="110"/>
      <c r="T26" s="111"/>
      <c r="U26" s="110"/>
      <c r="V26" s="111"/>
      <c r="W26" s="110" t="s">
        <v>84</v>
      </c>
      <c r="X26" s="111" t="s">
        <v>74</v>
      </c>
      <c r="Y26" s="110"/>
      <c r="Z26" s="111"/>
      <c r="AA26" s="110"/>
      <c r="AB26" s="111"/>
      <c r="AC26" s="110"/>
      <c r="AD26" s="111"/>
      <c r="AE26" s="110"/>
      <c r="AF26" s="111"/>
    </row>
    <row r="27" spans="1:32" ht="24" customHeight="1" x14ac:dyDescent="0.25">
      <c r="A27" s="103" t="s">
        <v>2</v>
      </c>
      <c r="B27" s="103" t="s">
        <v>67</v>
      </c>
      <c r="C27" s="104" t="s">
        <v>1714</v>
      </c>
      <c r="D27" s="103" t="s">
        <v>1563</v>
      </c>
      <c r="E27" s="103">
        <v>2</v>
      </c>
      <c r="F27" s="105">
        <v>7800</v>
      </c>
      <c r="G27" s="110"/>
      <c r="H27" s="111"/>
      <c r="I27" s="110"/>
      <c r="J27" s="111"/>
      <c r="K27" s="110" t="s">
        <v>61</v>
      </c>
      <c r="L27" s="111" t="s">
        <v>71</v>
      </c>
      <c r="M27" s="110"/>
      <c r="N27" s="111"/>
      <c r="O27" s="110"/>
      <c r="P27" s="111"/>
      <c r="Q27" s="110"/>
      <c r="R27" s="111"/>
      <c r="S27" s="110"/>
      <c r="T27" s="111"/>
      <c r="U27" s="110"/>
      <c r="V27" s="111"/>
      <c r="W27" s="110"/>
      <c r="X27" s="111"/>
      <c r="Y27" s="110"/>
      <c r="Z27" s="111"/>
      <c r="AA27" s="110"/>
      <c r="AB27" s="111"/>
      <c r="AC27" s="110"/>
      <c r="AD27" s="111"/>
      <c r="AE27" s="110"/>
      <c r="AF27" s="111"/>
    </row>
    <row r="28" spans="1:32" ht="24" customHeight="1" x14ac:dyDescent="0.25">
      <c r="A28" s="103" t="s">
        <v>2</v>
      </c>
      <c r="B28" s="103" t="s">
        <v>67</v>
      </c>
      <c r="C28" s="104" t="s">
        <v>2518</v>
      </c>
      <c r="D28" s="103" t="s">
        <v>1429</v>
      </c>
      <c r="E28" s="103">
        <v>2</v>
      </c>
      <c r="F28" s="105">
        <v>4800</v>
      </c>
      <c r="G28" s="110"/>
      <c r="H28" s="111"/>
      <c r="I28" s="110"/>
      <c r="J28" s="111"/>
      <c r="K28" s="110"/>
      <c r="L28" s="111"/>
      <c r="M28" s="110"/>
      <c r="N28" s="111"/>
      <c r="O28" s="110" t="s">
        <v>120</v>
      </c>
      <c r="P28" s="111" t="s">
        <v>71</v>
      </c>
      <c r="Q28" s="110"/>
      <c r="R28" s="111"/>
      <c r="S28" s="110"/>
      <c r="T28" s="111"/>
      <c r="U28" s="110"/>
      <c r="V28" s="111"/>
      <c r="W28" s="110"/>
      <c r="X28" s="111"/>
      <c r="Y28" s="110"/>
      <c r="Z28" s="111"/>
      <c r="AA28" s="110"/>
      <c r="AB28" s="111"/>
      <c r="AC28" s="110"/>
      <c r="AD28" s="111"/>
      <c r="AE28" s="110"/>
      <c r="AF28" s="111"/>
    </row>
    <row r="29" spans="1:32" ht="24" customHeight="1" x14ac:dyDescent="0.25">
      <c r="A29" s="103" t="s">
        <v>2</v>
      </c>
      <c r="B29" s="103" t="s">
        <v>67</v>
      </c>
      <c r="C29" s="104" t="s">
        <v>2519</v>
      </c>
      <c r="D29" s="103" t="s">
        <v>2338</v>
      </c>
      <c r="E29" s="103">
        <v>2</v>
      </c>
      <c r="F29" s="105">
        <v>16800</v>
      </c>
      <c r="G29" s="110"/>
      <c r="H29" s="111"/>
      <c r="I29" s="110"/>
      <c r="J29" s="111"/>
      <c r="K29" s="110"/>
      <c r="L29" s="111"/>
      <c r="M29" s="110"/>
      <c r="N29" s="111"/>
      <c r="O29" s="110" t="s">
        <v>218</v>
      </c>
      <c r="P29" s="111" t="s">
        <v>71</v>
      </c>
      <c r="Q29" s="110"/>
      <c r="R29" s="111"/>
      <c r="S29" s="110"/>
      <c r="T29" s="111"/>
      <c r="U29" s="110"/>
      <c r="V29" s="111"/>
      <c r="W29" s="110"/>
      <c r="X29" s="111"/>
      <c r="Y29" s="110"/>
      <c r="Z29" s="111"/>
      <c r="AA29" s="110"/>
      <c r="AB29" s="111"/>
      <c r="AC29" s="110"/>
      <c r="AD29" s="111"/>
      <c r="AE29" s="110"/>
      <c r="AF29" s="111"/>
    </row>
    <row r="30" spans="1:32" ht="24" customHeight="1" x14ac:dyDescent="0.25">
      <c r="A30" s="103" t="s">
        <v>2520</v>
      </c>
      <c r="B30" s="103" t="s">
        <v>67</v>
      </c>
      <c r="C30" s="104" t="s">
        <v>2521</v>
      </c>
      <c r="D30" s="103" t="s">
        <v>1599</v>
      </c>
      <c r="E30" s="103">
        <v>2</v>
      </c>
      <c r="F30" s="105">
        <v>7800</v>
      </c>
      <c r="G30" s="110"/>
      <c r="H30" s="111"/>
      <c r="I30" s="110"/>
      <c r="J30" s="111"/>
      <c r="K30" s="110"/>
      <c r="L30" s="111"/>
      <c r="M30" s="110"/>
      <c r="N30" s="111"/>
      <c r="O30" s="110"/>
      <c r="P30" s="111"/>
      <c r="Q30" s="110" t="s">
        <v>93</v>
      </c>
      <c r="R30" s="111" t="s">
        <v>71</v>
      </c>
      <c r="S30" s="110"/>
      <c r="T30" s="111"/>
      <c r="U30" s="110"/>
      <c r="V30" s="111"/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4" customHeight="1" x14ac:dyDescent="0.25">
      <c r="A31" s="103" t="s">
        <v>2</v>
      </c>
      <c r="B31" s="103" t="s">
        <v>67</v>
      </c>
      <c r="C31" s="104" t="s">
        <v>1716</v>
      </c>
      <c r="D31" s="103" t="s">
        <v>670</v>
      </c>
      <c r="E31" s="103">
        <v>2</v>
      </c>
      <c r="F31" s="105">
        <v>7800</v>
      </c>
      <c r="G31" s="110"/>
      <c r="H31" s="111"/>
      <c r="I31" s="110"/>
      <c r="J31" s="111"/>
      <c r="K31" s="110"/>
      <c r="L31" s="111"/>
      <c r="M31" s="110"/>
      <c r="N31" s="111"/>
      <c r="O31" s="110"/>
      <c r="P31" s="111"/>
      <c r="Q31" s="110"/>
      <c r="R31" s="111"/>
      <c r="S31" s="110"/>
      <c r="T31" s="111"/>
      <c r="U31" s="110" t="s">
        <v>367</v>
      </c>
      <c r="V31" s="111" t="s">
        <v>71</v>
      </c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  <row r="32" spans="1:32" ht="24" customHeight="1" x14ac:dyDescent="0.25">
      <c r="A32" s="103" t="s">
        <v>2</v>
      </c>
      <c r="B32" s="103" t="s">
        <v>67</v>
      </c>
      <c r="C32" s="104" t="s">
        <v>675</v>
      </c>
      <c r="D32" s="103" t="s">
        <v>379</v>
      </c>
      <c r="E32" s="103">
        <v>2</v>
      </c>
      <c r="F32" s="105">
        <v>7800</v>
      </c>
      <c r="G32" s="110"/>
      <c r="H32" s="111"/>
      <c r="I32" s="110"/>
      <c r="J32" s="111"/>
      <c r="K32" s="110"/>
      <c r="L32" s="111"/>
      <c r="M32" s="110"/>
      <c r="N32" s="111"/>
      <c r="O32" s="110"/>
      <c r="P32" s="111"/>
      <c r="Q32" s="110"/>
      <c r="R32" s="111"/>
      <c r="S32" s="110"/>
      <c r="T32" s="111"/>
      <c r="U32" s="110"/>
      <c r="V32" s="111"/>
      <c r="W32" s="110"/>
      <c r="X32" s="111"/>
      <c r="Y32" s="110" t="s">
        <v>2035</v>
      </c>
      <c r="Z32" s="111" t="s">
        <v>71</v>
      </c>
      <c r="AA32" s="110"/>
      <c r="AB32" s="111"/>
      <c r="AC32" s="110"/>
      <c r="AD32" s="111"/>
      <c r="AE32" s="110"/>
      <c r="AF32" s="111"/>
    </row>
    <row r="33" spans="1:32" ht="24" customHeight="1" x14ac:dyDescent="0.25">
      <c r="A33" s="103" t="s">
        <v>2</v>
      </c>
      <c r="B33" s="103" t="s">
        <v>67</v>
      </c>
      <c r="C33" s="104" t="s">
        <v>517</v>
      </c>
      <c r="D33" s="103" t="s">
        <v>518</v>
      </c>
      <c r="E33" s="103">
        <v>2</v>
      </c>
      <c r="F33" s="105">
        <v>7800</v>
      </c>
      <c r="G33" s="110"/>
      <c r="H33" s="111"/>
      <c r="I33" s="110"/>
      <c r="J33" s="111"/>
      <c r="K33" s="110"/>
      <c r="L33" s="111"/>
      <c r="M33" s="110"/>
      <c r="N33" s="111"/>
      <c r="O33" s="110"/>
      <c r="P33" s="111"/>
      <c r="Q33" s="110"/>
      <c r="R33" s="111"/>
      <c r="S33" s="110"/>
      <c r="T33" s="111"/>
      <c r="U33" s="110"/>
      <c r="V33" s="111"/>
      <c r="W33" s="110"/>
      <c r="X33" s="111"/>
      <c r="Y33" s="110"/>
      <c r="Z33" s="111"/>
      <c r="AA33" s="110"/>
      <c r="AB33" s="111"/>
      <c r="AC33" s="110" t="s">
        <v>80</v>
      </c>
      <c r="AD33" s="111" t="s">
        <v>71</v>
      </c>
      <c r="AE33" s="110"/>
      <c r="AF33" s="111"/>
    </row>
    <row r="34" spans="1:32" ht="24" customHeight="1" x14ac:dyDescent="0.25">
      <c r="A34" s="103" t="s">
        <v>2</v>
      </c>
      <c r="B34" s="103" t="s">
        <v>76</v>
      </c>
      <c r="C34" s="104" t="s">
        <v>1387</v>
      </c>
      <c r="D34" s="103" t="s">
        <v>1388</v>
      </c>
      <c r="E34" s="103">
        <v>2</v>
      </c>
      <c r="F34" s="105">
        <v>4980</v>
      </c>
      <c r="G34" s="110"/>
      <c r="H34" s="111"/>
      <c r="I34" s="110"/>
      <c r="J34" s="111"/>
      <c r="K34" s="110"/>
      <c r="L34" s="111"/>
      <c r="M34" s="110"/>
      <c r="N34" s="111"/>
      <c r="O34" s="110"/>
      <c r="P34" s="111"/>
      <c r="Q34" s="110"/>
      <c r="R34" s="111"/>
      <c r="S34" s="110"/>
      <c r="T34" s="111"/>
      <c r="U34" s="110"/>
      <c r="V34" s="111"/>
      <c r="W34" s="110"/>
      <c r="X34" s="111"/>
      <c r="Y34" s="110"/>
      <c r="Z34" s="111"/>
      <c r="AA34" s="110"/>
      <c r="AB34" s="111"/>
      <c r="AC34" s="110" t="s">
        <v>365</v>
      </c>
      <c r="AD34" s="111" t="s">
        <v>74</v>
      </c>
      <c r="AE34" s="110"/>
      <c r="AF34" s="111"/>
    </row>
    <row r="35" spans="1:32" ht="24" customHeight="1" x14ac:dyDescent="0.25">
      <c r="A35" s="103" t="s">
        <v>2</v>
      </c>
      <c r="B35" s="103" t="s">
        <v>76</v>
      </c>
      <c r="C35" s="104" t="s">
        <v>2090</v>
      </c>
      <c r="D35" s="103" t="s">
        <v>676</v>
      </c>
      <c r="E35" s="103">
        <v>2</v>
      </c>
      <c r="F35" s="105" t="s">
        <v>58</v>
      </c>
      <c r="G35" s="110"/>
      <c r="H35" s="111"/>
      <c r="I35" s="110"/>
      <c r="J35" s="111"/>
      <c r="K35" s="110" t="s">
        <v>73</v>
      </c>
      <c r="L35" s="111" t="s">
        <v>71</v>
      </c>
      <c r="M35" s="110"/>
      <c r="N35" s="111"/>
      <c r="O35" s="110"/>
      <c r="P35" s="111"/>
      <c r="Q35" s="110"/>
      <c r="R35" s="111"/>
      <c r="S35" s="110"/>
      <c r="T35" s="111"/>
      <c r="U35" s="110" t="s">
        <v>363</v>
      </c>
      <c r="V35" s="111" t="s">
        <v>71</v>
      </c>
      <c r="W35" s="110" t="s">
        <v>247</v>
      </c>
      <c r="X35" s="111" t="s">
        <v>71</v>
      </c>
      <c r="Y35" s="110"/>
      <c r="Z35" s="111"/>
      <c r="AA35" s="110"/>
      <c r="AB35" s="111"/>
      <c r="AC35" s="110"/>
      <c r="AD35" s="111"/>
      <c r="AE35" s="110"/>
      <c r="AF35" s="111"/>
    </row>
    <row r="36" spans="1:32" ht="24" customHeight="1" x14ac:dyDescent="0.25">
      <c r="A36" s="103" t="s">
        <v>2</v>
      </c>
      <c r="B36" s="103" t="s">
        <v>76</v>
      </c>
      <c r="C36" s="104" t="s">
        <v>2329</v>
      </c>
      <c r="D36" s="103" t="s">
        <v>673</v>
      </c>
      <c r="E36" s="103">
        <v>2</v>
      </c>
      <c r="F36" s="105" t="s">
        <v>1921</v>
      </c>
      <c r="G36" s="110"/>
      <c r="H36" s="111"/>
      <c r="I36" s="110"/>
      <c r="J36" s="111"/>
      <c r="K36" s="110"/>
      <c r="L36" s="111"/>
      <c r="M36" s="110"/>
      <c r="N36" s="111"/>
      <c r="O36" s="110"/>
      <c r="P36" s="111"/>
      <c r="Q36" s="110" t="s">
        <v>91</v>
      </c>
      <c r="R36" s="111" t="s">
        <v>71</v>
      </c>
      <c r="S36" s="110"/>
      <c r="T36" s="111"/>
      <c r="U36" s="110"/>
      <c r="V36" s="111"/>
      <c r="W36" s="110"/>
      <c r="X36" s="111"/>
      <c r="Y36" s="110"/>
      <c r="Z36" s="111"/>
      <c r="AA36" s="110"/>
      <c r="AB36" s="111"/>
      <c r="AC36" s="110" t="s">
        <v>365</v>
      </c>
      <c r="AD36" s="111" t="s">
        <v>71</v>
      </c>
      <c r="AE36" s="110"/>
      <c r="AF36" s="111"/>
    </row>
    <row r="37" spans="1:32" ht="24" customHeight="1" x14ac:dyDescent="0.25">
      <c r="A37" s="103" t="s">
        <v>2</v>
      </c>
      <c r="B37" s="103" t="s">
        <v>2072</v>
      </c>
      <c r="C37" s="104" t="s">
        <v>1362</v>
      </c>
      <c r="D37" s="103" t="s">
        <v>77</v>
      </c>
      <c r="E37" s="103">
        <v>2</v>
      </c>
      <c r="F37" s="105">
        <v>3600</v>
      </c>
      <c r="G37" s="110"/>
      <c r="H37" s="111"/>
      <c r="I37" s="110"/>
      <c r="J37" s="111"/>
      <c r="K37" s="110"/>
      <c r="L37" s="111"/>
      <c r="M37" s="110"/>
      <c r="N37" s="111"/>
      <c r="O37" s="110" t="s">
        <v>112</v>
      </c>
      <c r="P37" s="111" t="s">
        <v>60</v>
      </c>
      <c r="Q37" s="110"/>
      <c r="R37" s="111"/>
      <c r="S37" s="110"/>
      <c r="T37" s="111"/>
      <c r="U37" s="110"/>
      <c r="V37" s="111"/>
      <c r="W37" s="110"/>
      <c r="X37" s="111"/>
      <c r="Y37" s="110"/>
      <c r="Z37" s="111"/>
      <c r="AA37" s="110" t="s">
        <v>84</v>
      </c>
      <c r="AB37" s="111" t="s">
        <v>60</v>
      </c>
      <c r="AC37" s="110"/>
      <c r="AD37" s="111"/>
      <c r="AE37" s="110"/>
      <c r="AF37" s="111"/>
    </row>
    <row r="38" spans="1:32" ht="24" customHeight="1" x14ac:dyDescent="0.25">
      <c r="A38" s="103" t="s">
        <v>2</v>
      </c>
      <c r="B38" s="103" t="s">
        <v>2072</v>
      </c>
      <c r="C38" s="104" t="s">
        <v>1363</v>
      </c>
      <c r="D38" s="103" t="s">
        <v>77</v>
      </c>
      <c r="E38" s="103">
        <v>2</v>
      </c>
      <c r="F38" s="105">
        <v>3600</v>
      </c>
      <c r="G38" s="110"/>
      <c r="H38" s="111"/>
      <c r="I38" s="110"/>
      <c r="J38" s="111"/>
      <c r="K38" s="110"/>
      <c r="L38" s="111"/>
      <c r="M38" s="110"/>
      <c r="N38" s="111"/>
      <c r="O38" s="110" t="s">
        <v>59</v>
      </c>
      <c r="P38" s="111" t="s">
        <v>60</v>
      </c>
      <c r="Q38" s="110"/>
      <c r="R38" s="111"/>
      <c r="S38" s="110"/>
      <c r="T38" s="111"/>
      <c r="U38" s="110"/>
      <c r="V38" s="111"/>
      <c r="W38" s="110"/>
      <c r="X38" s="111"/>
      <c r="Y38" s="110"/>
      <c r="Z38" s="111"/>
      <c r="AA38" s="110" t="s">
        <v>78</v>
      </c>
      <c r="AB38" s="111" t="s">
        <v>60</v>
      </c>
      <c r="AC38" s="110"/>
      <c r="AD38" s="111"/>
      <c r="AE38" s="110"/>
      <c r="AF38" s="111"/>
    </row>
    <row r="39" spans="1:32" ht="24" customHeight="1" x14ac:dyDescent="0.25">
      <c r="A39" s="103" t="s">
        <v>2</v>
      </c>
      <c r="B39" s="103" t="s">
        <v>2072</v>
      </c>
      <c r="C39" s="104" t="s">
        <v>2073</v>
      </c>
      <c r="D39" s="103" t="s">
        <v>77</v>
      </c>
      <c r="E39" s="103">
        <v>2</v>
      </c>
      <c r="F39" s="105">
        <v>3600</v>
      </c>
      <c r="G39" s="110"/>
      <c r="H39" s="111"/>
      <c r="I39" s="110"/>
      <c r="J39" s="111"/>
      <c r="K39" s="110" t="s">
        <v>116</v>
      </c>
      <c r="L39" s="111" t="s">
        <v>60</v>
      </c>
      <c r="M39" s="110"/>
      <c r="N39" s="111"/>
      <c r="O39" s="110"/>
      <c r="P39" s="111"/>
      <c r="Q39" s="110"/>
      <c r="R39" s="111"/>
      <c r="S39" s="110"/>
      <c r="T39" s="111"/>
      <c r="U39" s="110"/>
      <c r="V39" s="111"/>
      <c r="W39" s="110" t="s">
        <v>87</v>
      </c>
      <c r="X39" s="111" t="s">
        <v>60</v>
      </c>
      <c r="Y39" s="110"/>
      <c r="Z39" s="111"/>
      <c r="AA39" s="110"/>
      <c r="AB39" s="111"/>
      <c r="AC39" s="110"/>
      <c r="AD39" s="111"/>
      <c r="AE39" s="110"/>
      <c r="AF39" s="111"/>
    </row>
    <row r="40" spans="1:32" ht="24" customHeight="1" x14ac:dyDescent="0.25">
      <c r="A40" s="103" t="s">
        <v>2</v>
      </c>
      <c r="B40" s="103" t="s">
        <v>2072</v>
      </c>
      <c r="C40" s="104" t="s">
        <v>1364</v>
      </c>
      <c r="D40" s="103" t="s">
        <v>77</v>
      </c>
      <c r="E40" s="103">
        <v>2</v>
      </c>
      <c r="F40" s="105">
        <v>3600</v>
      </c>
      <c r="G40" s="110"/>
      <c r="H40" s="111"/>
      <c r="I40" s="110"/>
      <c r="J40" s="111"/>
      <c r="K40" s="110" t="s">
        <v>83</v>
      </c>
      <c r="L40" s="111" t="s">
        <v>60</v>
      </c>
      <c r="M40" s="110"/>
      <c r="N40" s="111"/>
      <c r="O40" s="110"/>
      <c r="P40" s="111"/>
      <c r="Q40" s="110"/>
      <c r="R40" s="111"/>
      <c r="S40" s="110"/>
      <c r="T40" s="111"/>
      <c r="U40" s="110"/>
      <c r="V40" s="111"/>
      <c r="W40" s="110" t="s">
        <v>116</v>
      </c>
      <c r="X40" s="111" t="s">
        <v>60</v>
      </c>
      <c r="Y40" s="110"/>
      <c r="Z40" s="111"/>
      <c r="AA40" s="110"/>
      <c r="AB40" s="111"/>
      <c r="AC40" s="110"/>
      <c r="AD40" s="111"/>
      <c r="AE40" s="110"/>
      <c r="AF40" s="111"/>
    </row>
    <row r="41" spans="1:32" ht="24" customHeight="1" x14ac:dyDescent="0.25">
      <c r="A41" s="103" t="s">
        <v>2</v>
      </c>
      <c r="B41" s="103" t="s">
        <v>1158</v>
      </c>
      <c r="C41" s="104" t="s">
        <v>1372</v>
      </c>
      <c r="D41" s="103" t="s">
        <v>697</v>
      </c>
      <c r="E41" s="103">
        <v>1</v>
      </c>
      <c r="F41" s="105">
        <v>3600</v>
      </c>
      <c r="G41" s="110"/>
      <c r="H41" s="111"/>
      <c r="I41" s="110"/>
      <c r="J41" s="111"/>
      <c r="K41" s="110">
        <v>13</v>
      </c>
      <c r="L41" s="111" t="s">
        <v>62</v>
      </c>
      <c r="M41" s="110"/>
      <c r="N41" s="111"/>
      <c r="O41" s="110">
        <v>6</v>
      </c>
      <c r="P41" s="111" t="s">
        <v>62</v>
      </c>
      <c r="Q41" s="110"/>
      <c r="R41" s="111"/>
      <c r="S41" s="110">
        <v>18</v>
      </c>
      <c r="T41" s="111" t="s">
        <v>62</v>
      </c>
      <c r="U41" s="110"/>
      <c r="V41" s="111"/>
      <c r="W41" s="110" t="s">
        <v>1028</v>
      </c>
      <c r="X41" s="111" t="s">
        <v>62</v>
      </c>
      <c r="Y41" s="110"/>
      <c r="Z41" s="111"/>
      <c r="AA41" s="110" t="s">
        <v>140</v>
      </c>
      <c r="AB41" s="111" t="s">
        <v>62</v>
      </c>
      <c r="AC41" s="110"/>
      <c r="AD41" s="111"/>
      <c r="AE41" s="110"/>
      <c r="AF41" s="111"/>
    </row>
    <row r="42" spans="1:32" ht="24" customHeight="1" x14ac:dyDescent="0.25">
      <c r="A42" s="103" t="s">
        <v>2</v>
      </c>
      <c r="B42" s="103" t="s">
        <v>1158</v>
      </c>
      <c r="C42" s="104" t="s">
        <v>1373</v>
      </c>
      <c r="D42" s="103" t="s">
        <v>697</v>
      </c>
      <c r="E42" s="103"/>
      <c r="F42" s="105">
        <v>3600</v>
      </c>
      <c r="G42" s="110"/>
      <c r="H42" s="111"/>
      <c r="I42" s="110"/>
      <c r="J42" s="111"/>
      <c r="K42" s="110"/>
      <c r="L42" s="111"/>
      <c r="M42" s="110">
        <v>17</v>
      </c>
      <c r="N42" s="111" t="s">
        <v>62</v>
      </c>
      <c r="O42" s="110"/>
      <c r="P42" s="111"/>
      <c r="Q42" s="110">
        <v>10</v>
      </c>
      <c r="R42" s="111" t="s">
        <v>62</v>
      </c>
      <c r="S42" s="110"/>
      <c r="T42" s="111"/>
      <c r="U42" s="110" t="s">
        <v>103</v>
      </c>
      <c r="V42" s="111" t="s">
        <v>62</v>
      </c>
      <c r="W42" s="110"/>
      <c r="X42" s="111"/>
      <c r="Y42" s="110" t="s">
        <v>348</v>
      </c>
      <c r="Z42" s="111" t="s">
        <v>62</v>
      </c>
      <c r="AA42" s="110"/>
      <c r="AB42" s="111"/>
      <c r="AC42" s="110" t="s">
        <v>1374</v>
      </c>
      <c r="AD42" s="111" t="s">
        <v>62</v>
      </c>
      <c r="AE42" s="110"/>
      <c r="AF42" s="111"/>
    </row>
    <row r="43" spans="1:32" ht="24" customHeight="1" x14ac:dyDescent="0.25">
      <c r="A43" s="103" t="s">
        <v>2</v>
      </c>
      <c r="B43" s="103" t="s">
        <v>2074</v>
      </c>
      <c r="C43" s="104" t="s">
        <v>1564</v>
      </c>
      <c r="D43" s="103" t="s">
        <v>1365</v>
      </c>
      <c r="E43" s="103" t="s">
        <v>302</v>
      </c>
      <c r="F43" s="105" t="s">
        <v>2020</v>
      </c>
      <c r="G43" s="110"/>
      <c r="H43" s="111"/>
      <c r="I43" s="110"/>
      <c r="J43" s="111"/>
      <c r="K43" s="110" t="s">
        <v>78</v>
      </c>
      <c r="L43" s="111" t="s">
        <v>74</v>
      </c>
      <c r="M43" s="110"/>
      <c r="N43" s="111"/>
      <c r="O43" s="110"/>
      <c r="P43" s="111"/>
      <c r="Q43" s="110" t="s">
        <v>91</v>
      </c>
      <c r="R43" s="111" t="s">
        <v>69</v>
      </c>
      <c r="S43" s="110"/>
      <c r="T43" s="111"/>
      <c r="U43" s="110"/>
      <c r="V43" s="111"/>
      <c r="W43" s="110" t="s">
        <v>116</v>
      </c>
      <c r="X43" s="111" t="s">
        <v>71</v>
      </c>
      <c r="Y43" s="110"/>
      <c r="Z43" s="111"/>
      <c r="AA43" s="110"/>
      <c r="AB43" s="111"/>
      <c r="AC43" s="110"/>
      <c r="AD43" s="111"/>
      <c r="AE43" s="110"/>
      <c r="AF43" s="111"/>
    </row>
    <row r="44" spans="1:32" ht="24" customHeight="1" x14ac:dyDescent="0.25">
      <c r="A44" s="103" t="s">
        <v>2</v>
      </c>
      <c r="B44" s="103" t="s">
        <v>2074</v>
      </c>
      <c r="C44" s="104" t="s">
        <v>2021</v>
      </c>
      <c r="D44" s="103" t="s">
        <v>1365</v>
      </c>
      <c r="E44" s="103" t="s">
        <v>302</v>
      </c>
      <c r="F44" s="105" t="s">
        <v>2022</v>
      </c>
      <c r="G44" s="110"/>
      <c r="H44" s="111"/>
      <c r="I44" s="110"/>
      <c r="J44" s="111"/>
      <c r="K44" s="110"/>
      <c r="L44" s="111"/>
      <c r="M44" s="110" t="s">
        <v>131</v>
      </c>
      <c r="N44" s="111" t="s">
        <v>74</v>
      </c>
      <c r="O44" s="110"/>
      <c r="P44" s="111"/>
      <c r="Q44" s="110"/>
      <c r="R44" s="111"/>
      <c r="S44" s="110" t="s">
        <v>267</v>
      </c>
      <c r="T44" s="111" t="s">
        <v>69</v>
      </c>
      <c r="U44" s="110"/>
      <c r="V44" s="111"/>
      <c r="W44" s="110"/>
      <c r="X44" s="111"/>
      <c r="Y44" s="110" t="s">
        <v>120</v>
      </c>
      <c r="Z44" s="111" t="s">
        <v>71</v>
      </c>
      <c r="AA44" s="110"/>
      <c r="AB44" s="111"/>
      <c r="AC44" s="110"/>
      <c r="AD44" s="111"/>
      <c r="AE44" s="110"/>
      <c r="AF44" s="111"/>
    </row>
    <row r="45" spans="1:32" ht="24" customHeight="1" x14ac:dyDescent="0.25">
      <c r="A45" s="103" t="s">
        <v>2</v>
      </c>
      <c r="B45" s="103" t="s">
        <v>2074</v>
      </c>
      <c r="C45" s="104" t="s">
        <v>2324</v>
      </c>
      <c r="D45" s="103" t="s">
        <v>1366</v>
      </c>
      <c r="E45" s="103" t="s">
        <v>302</v>
      </c>
      <c r="F45" s="105" t="s">
        <v>2023</v>
      </c>
      <c r="G45" s="110" t="s">
        <v>87</v>
      </c>
      <c r="H45" s="111" t="s">
        <v>60</v>
      </c>
      <c r="I45" s="110"/>
      <c r="J45" s="111"/>
      <c r="K45" s="110"/>
      <c r="L45" s="111"/>
      <c r="M45" s="110"/>
      <c r="N45" s="111"/>
      <c r="O45" s="110" t="s">
        <v>259</v>
      </c>
      <c r="P45" s="111" t="s">
        <v>148</v>
      </c>
      <c r="Q45" s="110"/>
      <c r="R45" s="111"/>
      <c r="S45" s="110"/>
      <c r="T45" s="111"/>
      <c r="U45" s="110"/>
      <c r="V45" s="111"/>
      <c r="W45" s="110"/>
      <c r="X45" s="111"/>
      <c r="Y45" s="110"/>
      <c r="Z45" s="111"/>
      <c r="AA45" s="110" t="s">
        <v>83</v>
      </c>
      <c r="AB45" s="111" t="s">
        <v>74</v>
      </c>
      <c r="AC45" s="110"/>
      <c r="AD45" s="111"/>
      <c r="AE45" s="110"/>
      <c r="AF45" s="111"/>
    </row>
    <row r="46" spans="1:32" ht="24" customHeight="1" x14ac:dyDescent="0.25">
      <c r="A46" s="103" t="s">
        <v>2</v>
      </c>
      <c r="B46" s="103" t="s">
        <v>2074</v>
      </c>
      <c r="C46" s="104" t="s">
        <v>1565</v>
      </c>
      <c r="D46" s="103" t="s">
        <v>1365</v>
      </c>
      <c r="E46" s="103" t="s">
        <v>302</v>
      </c>
      <c r="F46" s="105" t="s">
        <v>2022</v>
      </c>
      <c r="G46" s="110"/>
      <c r="H46" s="111"/>
      <c r="I46" s="110"/>
      <c r="J46" s="111"/>
      <c r="K46" s="110" t="s">
        <v>112</v>
      </c>
      <c r="L46" s="111" t="s">
        <v>74</v>
      </c>
      <c r="M46" s="110"/>
      <c r="N46" s="111"/>
      <c r="O46" s="110"/>
      <c r="P46" s="111"/>
      <c r="Q46" s="110"/>
      <c r="R46" s="111"/>
      <c r="S46" s="110"/>
      <c r="T46" s="111"/>
      <c r="U46" s="110" t="s">
        <v>73</v>
      </c>
      <c r="V46" s="111" t="s">
        <v>69</v>
      </c>
      <c r="W46" s="110"/>
      <c r="X46" s="111"/>
      <c r="Y46" s="110"/>
      <c r="Z46" s="111"/>
      <c r="AA46" s="110"/>
      <c r="AB46" s="111"/>
      <c r="AC46" s="110" t="s">
        <v>84</v>
      </c>
      <c r="AD46" s="111" t="s">
        <v>71</v>
      </c>
      <c r="AE46" s="110"/>
      <c r="AF46" s="111"/>
    </row>
    <row r="47" spans="1:32" ht="24" customHeight="1" x14ac:dyDescent="0.25">
      <c r="A47" s="103" t="s">
        <v>2</v>
      </c>
      <c r="B47" s="103" t="s">
        <v>2079</v>
      </c>
      <c r="C47" s="104" t="s">
        <v>1575</v>
      </c>
      <c r="D47" s="103" t="s">
        <v>90</v>
      </c>
      <c r="E47" s="103" t="s">
        <v>57</v>
      </c>
      <c r="F47" s="105">
        <v>5980</v>
      </c>
      <c r="G47" s="110"/>
      <c r="H47" s="111"/>
      <c r="I47" s="110"/>
      <c r="J47" s="111"/>
      <c r="K47" s="110"/>
      <c r="L47" s="111"/>
      <c r="M47" s="110"/>
      <c r="N47" s="111"/>
      <c r="O47" s="110" t="s">
        <v>112</v>
      </c>
      <c r="P47" s="111" t="s">
        <v>74</v>
      </c>
      <c r="Q47" s="110"/>
      <c r="R47" s="111"/>
      <c r="S47" s="110"/>
      <c r="T47" s="111"/>
      <c r="U47" s="110" t="s">
        <v>61</v>
      </c>
      <c r="V47" s="111" t="s">
        <v>74</v>
      </c>
      <c r="W47" s="110"/>
      <c r="X47" s="111"/>
      <c r="Y47" s="110"/>
      <c r="Z47" s="111"/>
      <c r="AA47" s="110"/>
      <c r="AB47" s="111"/>
      <c r="AC47" s="110" t="s">
        <v>84</v>
      </c>
      <c r="AD47" s="111" t="s">
        <v>74</v>
      </c>
      <c r="AE47" s="110"/>
      <c r="AF47" s="111"/>
    </row>
    <row r="48" spans="1:32" ht="24" customHeight="1" x14ac:dyDescent="0.25">
      <c r="A48" s="103" t="s">
        <v>2</v>
      </c>
      <c r="B48" s="103" t="s">
        <v>2079</v>
      </c>
      <c r="C48" s="104" t="s">
        <v>1576</v>
      </c>
      <c r="D48" s="103" t="s">
        <v>661</v>
      </c>
      <c r="E48" s="103" t="s">
        <v>57</v>
      </c>
      <c r="F48" s="105">
        <v>5980</v>
      </c>
      <c r="G48" s="110"/>
      <c r="H48" s="111"/>
      <c r="I48" s="110"/>
      <c r="J48" s="111"/>
      <c r="K48" s="110"/>
      <c r="L48" s="111"/>
      <c r="M48" s="110"/>
      <c r="N48" s="111"/>
      <c r="O48" s="110"/>
      <c r="P48" s="111"/>
      <c r="Q48" s="110" t="s">
        <v>84</v>
      </c>
      <c r="R48" s="111" t="s">
        <v>74</v>
      </c>
      <c r="S48" s="110"/>
      <c r="T48" s="111"/>
      <c r="U48" s="110"/>
      <c r="V48" s="111"/>
      <c r="W48" s="110"/>
      <c r="X48" s="111"/>
      <c r="Y48" s="110"/>
      <c r="Z48" s="111"/>
      <c r="AA48" s="110"/>
      <c r="AB48" s="111"/>
      <c r="AC48" s="110"/>
      <c r="AD48" s="111"/>
      <c r="AE48" s="110"/>
      <c r="AF48" s="111"/>
    </row>
    <row r="49" spans="1:32" ht="24" customHeight="1" x14ac:dyDescent="0.25">
      <c r="A49" s="103" t="s">
        <v>2</v>
      </c>
      <c r="B49" s="103" t="s">
        <v>2079</v>
      </c>
      <c r="C49" s="104" t="s">
        <v>1577</v>
      </c>
      <c r="D49" s="103" t="s">
        <v>593</v>
      </c>
      <c r="E49" s="103" t="s">
        <v>57</v>
      </c>
      <c r="F49" s="105">
        <v>5980</v>
      </c>
      <c r="G49" s="110"/>
      <c r="H49" s="111"/>
      <c r="I49" s="110"/>
      <c r="J49" s="111"/>
      <c r="K49" s="110"/>
      <c r="L49" s="111"/>
      <c r="M49" s="110"/>
      <c r="N49" s="111"/>
      <c r="O49" s="110"/>
      <c r="P49" s="111"/>
      <c r="Q49" s="110"/>
      <c r="R49" s="111"/>
      <c r="S49" s="110"/>
      <c r="T49" s="111"/>
      <c r="U49" s="110"/>
      <c r="V49" s="111"/>
      <c r="W49" s="110" t="s">
        <v>365</v>
      </c>
      <c r="X49" s="111" t="s">
        <v>74</v>
      </c>
      <c r="Y49" s="110"/>
      <c r="Z49" s="111"/>
      <c r="AA49" s="110"/>
      <c r="AB49" s="111"/>
      <c r="AC49" s="110"/>
      <c r="AD49" s="111"/>
      <c r="AE49" s="110"/>
      <c r="AF49" s="111"/>
    </row>
    <row r="50" spans="1:32" ht="24" customHeight="1" x14ac:dyDescent="0.25">
      <c r="A50" s="103" t="s">
        <v>2</v>
      </c>
      <c r="B50" s="103" t="s">
        <v>2079</v>
      </c>
      <c r="C50" s="104" t="s">
        <v>2080</v>
      </c>
      <c r="D50" s="103" t="s">
        <v>593</v>
      </c>
      <c r="E50" s="103" t="s">
        <v>57</v>
      </c>
      <c r="F50" s="105">
        <v>5980</v>
      </c>
      <c r="G50" s="110"/>
      <c r="H50" s="111"/>
      <c r="I50" s="110"/>
      <c r="J50" s="111"/>
      <c r="K50" s="110" t="s">
        <v>83</v>
      </c>
      <c r="L50" s="111" t="s">
        <v>74</v>
      </c>
      <c r="M50" s="110"/>
      <c r="N50" s="111"/>
      <c r="O50" s="110"/>
      <c r="P50" s="111"/>
      <c r="Q50" s="110"/>
      <c r="R50" s="111"/>
      <c r="S50" s="110" t="s">
        <v>267</v>
      </c>
      <c r="T50" s="111" t="s">
        <v>74</v>
      </c>
      <c r="U50" s="110"/>
      <c r="V50" s="111"/>
      <c r="W50" s="110"/>
      <c r="X50" s="111"/>
      <c r="Y50" s="110"/>
      <c r="Z50" s="111"/>
      <c r="AA50" s="110"/>
      <c r="AB50" s="111"/>
      <c r="AC50" s="110"/>
      <c r="AD50" s="111"/>
      <c r="AE50" s="110"/>
      <c r="AF50" s="111"/>
    </row>
    <row r="51" spans="1:32" ht="24" customHeight="1" x14ac:dyDescent="0.25">
      <c r="A51" s="103" t="s">
        <v>2</v>
      </c>
      <c r="B51" s="103" t="s">
        <v>2079</v>
      </c>
      <c r="C51" s="104" t="s">
        <v>1588</v>
      </c>
      <c r="D51" s="103" t="s">
        <v>593</v>
      </c>
      <c r="E51" s="103" t="s">
        <v>57</v>
      </c>
      <c r="F51" s="105">
        <v>5980</v>
      </c>
      <c r="G51" s="110"/>
      <c r="H51" s="111"/>
      <c r="I51" s="110"/>
      <c r="J51" s="111"/>
      <c r="K51" s="110"/>
      <c r="L51" s="111"/>
      <c r="M51" s="110"/>
      <c r="N51" s="111"/>
      <c r="O51" s="110"/>
      <c r="P51" s="111"/>
      <c r="Q51" s="110"/>
      <c r="R51" s="111"/>
      <c r="S51" s="110" t="s">
        <v>87</v>
      </c>
      <c r="T51" s="111" t="s">
        <v>74</v>
      </c>
      <c r="U51" s="110"/>
      <c r="V51" s="111"/>
      <c r="W51" s="110"/>
      <c r="X51" s="111"/>
      <c r="Y51" s="110"/>
      <c r="Z51" s="111"/>
      <c r="AA51" s="110"/>
      <c r="AB51" s="111"/>
      <c r="AC51" s="110"/>
      <c r="AD51" s="111"/>
      <c r="AE51" s="110"/>
      <c r="AF51" s="111"/>
    </row>
    <row r="52" spans="1:32" ht="24" customHeight="1" x14ac:dyDescent="0.25">
      <c r="A52" s="103" t="s">
        <v>2</v>
      </c>
      <c r="B52" s="103" t="s">
        <v>2030</v>
      </c>
      <c r="C52" s="104" t="s">
        <v>1587</v>
      </c>
      <c r="D52" s="103" t="s">
        <v>593</v>
      </c>
      <c r="E52" s="103" t="s">
        <v>57</v>
      </c>
      <c r="F52" s="105">
        <v>6800</v>
      </c>
      <c r="G52" s="110"/>
      <c r="H52" s="111"/>
      <c r="I52" s="110"/>
      <c r="J52" s="111"/>
      <c r="K52" s="110"/>
      <c r="L52" s="111"/>
      <c r="M52" s="110"/>
      <c r="N52" s="111"/>
      <c r="O52" s="110"/>
      <c r="P52" s="111"/>
      <c r="Q52" s="110"/>
      <c r="R52" s="111"/>
      <c r="S52" s="110"/>
      <c r="T52" s="111"/>
      <c r="U52" s="110" t="s">
        <v>141</v>
      </c>
      <c r="V52" s="111" t="s">
        <v>69</v>
      </c>
      <c r="W52" s="110"/>
      <c r="X52" s="111"/>
      <c r="Y52" s="110"/>
      <c r="Z52" s="111"/>
      <c r="AA52" s="110"/>
      <c r="AB52" s="111"/>
      <c r="AC52" s="110"/>
      <c r="AD52" s="111"/>
      <c r="AE52" s="110"/>
      <c r="AF52" s="111"/>
    </row>
    <row r="53" spans="1:32" ht="24" customHeight="1" x14ac:dyDescent="0.25">
      <c r="A53" s="103" t="s">
        <v>2</v>
      </c>
      <c r="B53" s="103" t="s">
        <v>2087</v>
      </c>
      <c r="C53" s="104" t="s">
        <v>1589</v>
      </c>
      <c r="D53" s="103" t="s">
        <v>593</v>
      </c>
      <c r="E53" s="103" t="s">
        <v>57</v>
      </c>
      <c r="F53" s="105">
        <v>3980</v>
      </c>
      <c r="G53" s="110"/>
      <c r="H53" s="111"/>
      <c r="I53" s="110"/>
      <c r="J53" s="111"/>
      <c r="K53" s="110"/>
      <c r="L53" s="111"/>
      <c r="M53" s="110"/>
      <c r="N53" s="111"/>
      <c r="O53" s="110" t="s">
        <v>134</v>
      </c>
      <c r="P53" s="111" t="s">
        <v>1590</v>
      </c>
      <c r="Q53" s="110"/>
      <c r="R53" s="111"/>
      <c r="S53" s="110"/>
      <c r="T53" s="111"/>
      <c r="U53" s="110"/>
      <c r="V53" s="111"/>
      <c r="W53" s="110"/>
      <c r="X53" s="111"/>
      <c r="Y53" s="110"/>
      <c r="Z53" s="111"/>
      <c r="AA53" s="110" t="s">
        <v>131</v>
      </c>
      <c r="AB53" s="111" t="s">
        <v>1590</v>
      </c>
      <c r="AC53" s="110"/>
      <c r="AD53" s="111"/>
      <c r="AE53" s="110"/>
      <c r="AF53" s="111"/>
    </row>
    <row r="54" spans="1:32" ht="24" customHeight="1" x14ac:dyDescent="0.25">
      <c r="A54" s="103" t="s">
        <v>2</v>
      </c>
      <c r="B54" s="103" t="s">
        <v>2033</v>
      </c>
      <c r="C54" s="104" t="s">
        <v>1594</v>
      </c>
      <c r="D54" s="103" t="s">
        <v>593</v>
      </c>
      <c r="E54" s="103" t="s">
        <v>57</v>
      </c>
      <c r="F54" s="105">
        <v>1580</v>
      </c>
      <c r="G54" s="110"/>
      <c r="H54" s="111"/>
      <c r="I54" s="110"/>
      <c r="J54" s="111"/>
      <c r="K54" s="110"/>
      <c r="L54" s="111"/>
      <c r="M54" s="110"/>
      <c r="N54" s="111"/>
      <c r="O54" s="110"/>
      <c r="P54" s="111"/>
      <c r="Q54" s="110"/>
      <c r="R54" s="111"/>
      <c r="S54" s="110"/>
      <c r="T54" s="111"/>
      <c r="U54" s="110" t="s">
        <v>100</v>
      </c>
      <c r="V54" s="111" t="s">
        <v>62</v>
      </c>
      <c r="W54" s="110"/>
      <c r="X54" s="111"/>
      <c r="Y54" s="110"/>
      <c r="Z54" s="111"/>
      <c r="AA54" s="110"/>
      <c r="AB54" s="111"/>
      <c r="AC54" s="110"/>
      <c r="AD54" s="111"/>
      <c r="AE54" s="110"/>
      <c r="AF54" s="111"/>
    </row>
    <row r="55" spans="1:32" ht="24" customHeight="1" x14ac:dyDescent="0.25">
      <c r="A55" s="103" t="s">
        <v>2</v>
      </c>
      <c r="B55" s="103" t="s">
        <v>2088</v>
      </c>
      <c r="C55" s="104" t="s">
        <v>1593</v>
      </c>
      <c r="D55" s="103" t="s">
        <v>593</v>
      </c>
      <c r="E55" s="103" t="s">
        <v>57</v>
      </c>
      <c r="F55" s="105">
        <v>1580</v>
      </c>
      <c r="G55" s="110"/>
      <c r="H55" s="111"/>
      <c r="I55" s="110"/>
      <c r="J55" s="111"/>
      <c r="K55" s="110"/>
      <c r="L55" s="111"/>
      <c r="M55" s="110" t="s">
        <v>361</v>
      </c>
      <c r="N55" s="111" t="s">
        <v>221</v>
      </c>
      <c r="O55" s="110"/>
      <c r="P55" s="111"/>
      <c r="Q55" s="110"/>
      <c r="R55" s="111"/>
      <c r="S55" s="110"/>
      <c r="T55" s="111"/>
      <c r="U55" s="110"/>
      <c r="V55" s="111"/>
      <c r="W55" s="110"/>
      <c r="X55" s="111"/>
      <c r="Y55" s="110"/>
      <c r="Z55" s="111"/>
      <c r="AA55" s="110"/>
      <c r="AB55" s="111"/>
      <c r="AC55" s="110"/>
      <c r="AD55" s="111"/>
      <c r="AE55" s="110"/>
      <c r="AF55" s="111"/>
    </row>
    <row r="56" spans="1:32" ht="24" customHeight="1" x14ac:dyDescent="0.25">
      <c r="A56" s="103" t="s">
        <v>2</v>
      </c>
      <c r="B56" s="103" t="s">
        <v>2083</v>
      </c>
      <c r="C56" s="104" t="s">
        <v>1578</v>
      </c>
      <c r="D56" s="103" t="s">
        <v>593</v>
      </c>
      <c r="E56" s="103" t="s">
        <v>57</v>
      </c>
      <c r="F56" s="105">
        <v>5800</v>
      </c>
      <c r="G56" s="110"/>
      <c r="H56" s="111"/>
      <c r="I56" s="110"/>
      <c r="J56" s="111"/>
      <c r="K56" s="110" t="s">
        <v>83</v>
      </c>
      <c r="L56" s="111" t="s">
        <v>71</v>
      </c>
      <c r="M56" s="110"/>
      <c r="N56" s="111"/>
      <c r="O56" s="110"/>
      <c r="P56" s="111"/>
      <c r="Q56" s="110" t="s">
        <v>82</v>
      </c>
      <c r="R56" s="111" t="s">
        <v>71</v>
      </c>
      <c r="S56" s="110"/>
      <c r="T56" s="111"/>
      <c r="U56" s="110"/>
      <c r="V56" s="111"/>
      <c r="W56" s="110" t="s">
        <v>131</v>
      </c>
      <c r="X56" s="111" t="s">
        <v>71</v>
      </c>
      <c r="Y56" s="110"/>
      <c r="Z56" s="111"/>
      <c r="AA56" s="110"/>
      <c r="AB56" s="111"/>
      <c r="AC56" s="110"/>
      <c r="AD56" s="111"/>
      <c r="AE56" s="110"/>
      <c r="AF56" s="111"/>
    </row>
    <row r="57" spans="1:32" ht="24" customHeight="1" x14ac:dyDescent="0.25">
      <c r="A57" s="103" t="s">
        <v>2</v>
      </c>
      <c r="B57" s="103" t="s">
        <v>2078</v>
      </c>
      <c r="C57" s="104" t="s">
        <v>1573</v>
      </c>
      <c r="D57" s="103" t="s">
        <v>593</v>
      </c>
      <c r="E57" s="103" t="s">
        <v>57</v>
      </c>
      <c r="F57" s="105">
        <v>4800</v>
      </c>
      <c r="G57" s="110"/>
      <c r="H57" s="111"/>
      <c r="I57" s="110"/>
      <c r="J57" s="111"/>
      <c r="K57" s="110"/>
      <c r="L57" s="111"/>
      <c r="M57" s="110"/>
      <c r="N57" s="111"/>
      <c r="O57" s="110"/>
      <c r="P57" s="111"/>
      <c r="Q57" s="110"/>
      <c r="R57" s="111"/>
      <c r="S57" s="110" t="s">
        <v>267</v>
      </c>
      <c r="T57" s="111" t="s">
        <v>346</v>
      </c>
      <c r="U57" s="110"/>
      <c r="V57" s="111"/>
      <c r="W57" s="110"/>
      <c r="X57" s="111"/>
      <c r="Y57" s="110"/>
      <c r="Z57" s="111"/>
      <c r="AA57" s="110"/>
      <c r="AB57" s="111"/>
      <c r="AC57" s="110"/>
      <c r="AD57" s="111"/>
      <c r="AE57" s="110"/>
      <c r="AF57" s="111"/>
    </row>
    <row r="58" spans="1:32" ht="24" customHeight="1" x14ac:dyDescent="0.25">
      <c r="A58" s="103" t="s">
        <v>2</v>
      </c>
      <c r="B58" s="103" t="s">
        <v>2078</v>
      </c>
      <c r="C58" s="104" t="s">
        <v>1586</v>
      </c>
      <c r="D58" s="103" t="s">
        <v>593</v>
      </c>
      <c r="E58" s="103" t="s">
        <v>57</v>
      </c>
      <c r="F58" s="105">
        <v>4800</v>
      </c>
      <c r="G58" s="110"/>
      <c r="H58" s="111"/>
      <c r="I58" s="110"/>
      <c r="J58" s="111"/>
      <c r="K58" s="110"/>
      <c r="L58" s="111"/>
      <c r="M58" s="110"/>
      <c r="N58" s="111"/>
      <c r="O58" s="110"/>
      <c r="P58" s="111"/>
      <c r="Q58" s="110"/>
      <c r="R58" s="111"/>
      <c r="S58" s="110"/>
      <c r="T58" s="111"/>
      <c r="U58" s="110"/>
      <c r="V58" s="111"/>
      <c r="W58" s="110"/>
      <c r="X58" s="111"/>
      <c r="Y58" s="110" t="s">
        <v>120</v>
      </c>
      <c r="Z58" s="111" t="s">
        <v>346</v>
      </c>
      <c r="AA58" s="110"/>
      <c r="AB58" s="111"/>
      <c r="AC58" s="110"/>
      <c r="AD58" s="111"/>
      <c r="AE58" s="110"/>
      <c r="AF58" s="111"/>
    </row>
    <row r="59" spans="1:32" ht="24" customHeight="1" x14ac:dyDescent="0.25">
      <c r="A59" s="103" t="s">
        <v>2</v>
      </c>
      <c r="B59" s="103" t="s">
        <v>2076</v>
      </c>
      <c r="C59" s="104" t="s">
        <v>1567</v>
      </c>
      <c r="D59" s="103" t="s">
        <v>593</v>
      </c>
      <c r="E59" s="103" t="s">
        <v>57</v>
      </c>
      <c r="F59" s="105">
        <v>16800</v>
      </c>
      <c r="G59" s="110"/>
      <c r="H59" s="111"/>
      <c r="I59" s="110"/>
      <c r="J59" s="111"/>
      <c r="K59" s="110"/>
      <c r="L59" s="111"/>
      <c r="M59" s="110" t="s">
        <v>363</v>
      </c>
      <c r="N59" s="111" t="s">
        <v>62</v>
      </c>
      <c r="O59" s="110"/>
      <c r="P59" s="111"/>
      <c r="Q59" s="110"/>
      <c r="R59" s="111"/>
      <c r="S59" s="110"/>
      <c r="T59" s="111"/>
      <c r="U59" s="110"/>
      <c r="V59" s="111"/>
      <c r="W59" s="110"/>
      <c r="X59" s="111"/>
      <c r="Y59" s="110"/>
      <c r="Z59" s="111"/>
      <c r="AA59" s="110"/>
      <c r="AB59" s="111"/>
      <c r="AC59" s="110"/>
      <c r="AD59" s="111"/>
      <c r="AE59" s="110"/>
      <c r="AF59" s="111"/>
    </row>
    <row r="60" spans="1:32" ht="24" customHeight="1" x14ac:dyDescent="0.25">
      <c r="A60" s="103" t="s">
        <v>2</v>
      </c>
      <c r="B60" s="103" t="s">
        <v>2076</v>
      </c>
      <c r="C60" s="104" t="s">
        <v>1568</v>
      </c>
      <c r="D60" s="103" t="s">
        <v>593</v>
      </c>
      <c r="E60" s="103" t="s">
        <v>57</v>
      </c>
      <c r="F60" s="105">
        <v>16800</v>
      </c>
      <c r="G60" s="110"/>
      <c r="H60" s="111"/>
      <c r="I60" s="110"/>
      <c r="J60" s="111"/>
      <c r="K60" s="110"/>
      <c r="L60" s="111"/>
      <c r="M60" s="110"/>
      <c r="N60" s="111"/>
      <c r="O60" s="110"/>
      <c r="P60" s="111"/>
      <c r="Q60" s="110"/>
      <c r="R60" s="111"/>
      <c r="S60" s="110"/>
      <c r="T60" s="111"/>
      <c r="U60" s="110" t="s">
        <v>81</v>
      </c>
      <c r="V60" s="111" t="s">
        <v>62</v>
      </c>
      <c r="W60" s="110"/>
      <c r="X60" s="111"/>
      <c r="Y60" s="110"/>
      <c r="Z60" s="111"/>
      <c r="AA60" s="110"/>
      <c r="AB60" s="111"/>
      <c r="AC60" s="110"/>
      <c r="AD60" s="111"/>
      <c r="AE60" s="110"/>
      <c r="AF60" s="111"/>
    </row>
    <row r="61" spans="1:32" ht="24" customHeight="1" x14ac:dyDescent="0.25">
      <c r="A61" s="103" t="s">
        <v>2</v>
      </c>
      <c r="B61" s="103" t="s">
        <v>2076</v>
      </c>
      <c r="C61" s="104" t="s">
        <v>1569</v>
      </c>
      <c r="D61" s="103" t="s">
        <v>593</v>
      </c>
      <c r="E61" s="103" t="s">
        <v>57</v>
      </c>
      <c r="F61" s="105">
        <v>16800</v>
      </c>
      <c r="G61" s="110"/>
      <c r="H61" s="111"/>
      <c r="I61" s="110"/>
      <c r="J61" s="111"/>
      <c r="K61" s="110"/>
      <c r="L61" s="111"/>
      <c r="M61" s="110"/>
      <c r="N61" s="111"/>
      <c r="O61" s="110"/>
      <c r="P61" s="111"/>
      <c r="Q61" s="110"/>
      <c r="R61" s="111"/>
      <c r="S61" s="110"/>
      <c r="T61" s="111"/>
      <c r="U61" s="110"/>
      <c r="V61" s="111"/>
      <c r="W61" s="110"/>
      <c r="X61" s="111"/>
      <c r="Y61" s="110"/>
      <c r="Z61" s="111"/>
      <c r="AA61" s="110"/>
      <c r="AB61" s="111"/>
      <c r="AC61" s="110" t="s">
        <v>116</v>
      </c>
      <c r="AD61" s="111" t="s">
        <v>62</v>
      </c>
      <c r="AE61" s="110"/>
      <c r="AF61" s="111"/>
    </row>
    <row r="62" spans="1:32" ht="24" customHeight="1" x14ac:dyDescent="0.25">
      <c r="A62" s="103" t="s">
        <v>2</v>
      </c>
      <c r="B62" s="103" t="s">
        <v>2076</v>
      </c>
      <c r="C62" s="104" t="s">
        <v>1570</v>
      </c>
      <c r="D62" s="103" t="s">
        <v>593</v>
      </c>
      <c r="E62" s="103" t="s">
        <v>57</v>
      </c>
      <c r="F62" s="105">
        <v>16800</v>
      </c>
      <c r="G62" s="110"/>
      <c r="H62" s="111"/>
      <c r="I62" s="110"/>
      <c r="J62" s="111"/>
      <c r="K62" s="110"/>
      <c r="L62" s="111"/>
      <c r="M62" s="110"/>
      <c r="N62" s="111"/>
      <c r="O62" s="110"/>
      <c r="P62" s="111"/>
      <c r="Q62" s="110"/>
      <c r="R62" s="111"/>
      <c r="S62" s="110"/>
      <c r="T62" s="111"/>
      <c r="U62" s="110"/>
      <c r="V62" s="111"/>
      <c r="W62" s="110"/>
      <c r="X62" s="111"/>
      <c r="Y62" s="110" t="s">
        <v>87</v>
      </c>
      <c r="Z62" s="111" t="s">
        <v>62</v>
      </c>
      <c r="AA62" s="110"/>
      <c r="AB62" s="111"/>
      <c r="AC62" s="110"/>
      <c r="AD62" s="111"/>
      <c r="AE62" s="110"/>
      <c r="AF62" s="111"/>
    </row>
    <row r="63" spans="1:32" ht="24" customHeight="1" x14ac:dyDescent="0.25">
      <c r="A63" s="103" t="s">
        <v>2</v>
      </c>
      <c r="B63" s="103" t="s">
        <v>2089</v>
      </c>
      <c r="C63" s="104" t="s">
        <v>1595</v>
      </c>
      <c r="D63" s="103" t="s">
        <v>593</v>
      </c>
      <c r="E63" s="103" t="s">
        <v>57</v>
      </c>
      <c r="F63" s="105">
        <v>1580</v>
      </c>
      <c r="G63" s="110"/>
      <c r="H63" s="111"/>
      <c r="I63" s="110"/>
      <c r="J63" s="111"/>
      <c r="K63" s="110" t="s">
        <v>140</v>
      </c>
      <c r="L63" s="111" t="s">
        <v>69</v>
      </c>
      <c r="M63" s="110"/>
      <c r="N63" s="111"/>
      <c r="O63" s="110"/>
      <c r="P63" s="111"/>
      <c r="Q63" s="110"/>
      <c r="R63" s="111"/>
      <c r="S63" s="110"/>
      <c r="T63" s="111"/>
      <c r="U63" s="110"/>
      <c r="V63" s="111"/>
      <c r="W63" s="110"/>
      <c r="X63" s="111"/>
      <c r="Y63" s="110"/>
      <c r="Z63" s="111"/>
      <c r="AA63" s="110"/>
      <c r="AB63" s="111"/>
      <c r="AC63" s="110"/>
      <c r="AD63" s="111"/>
      <c r="AE63" s="110"/>
      <c r="AF63" s="111"/>
    </row>
    <row r="64" spans="1:32" ht="24" customHeight="1" x14ac:dyDescent="0.25">
      <c r="A64" s="103" t="s">
        <v>2</v>
      </c>
      <c r="B64" s="103" t="s">
        <v>2086</v>
      </c>
      <c r="C64" s="104" t="s">
        <v>1584</v>
      </c>
      <c r="D64" s="103" t="s">
        <v>593</v>
      </c>
      <c r="E64" s="103" t="s">
        <v>57</v>
      </c>
      <c r="F64" s="105">
        <v>8800</v>
      </c>
      <c r="G64" s="110"/>
      <c r="H64" s="111"/>
      <c r="I64" s="110"/>
      <c r="J64" s="111"/>
      <c r="K64" s="110"/>
      <c r="L64" s="111"/>
      <c r="M64" s="110"/>
      <c r="N64" s="111"/>
      <c r="O64" s="110" t="s">
        <v>259</v>
      </c>
      <c r="P64" s="111" t="s">
        <v>69</v>
      </c>
      <c r="Q64" s="110"/>
      <c r="R64" s="111"/>
      <c r="S64" s="110"/>
      <c r="T64" s="111"/>
      <c r="U64" s="110"/>
      <c r="V64" s="111"/>
      <c r="W64" s="110" t="s">
        <v>116</v>
      </c>
      <c r="X64" s="111" t="s">
        <v>69</v>
      </c>
      <c r="Y64" s="110"/>
      <c r="Z64" s="111"/>
      <c r="AA64" s="110"/>
      <c r="AB64" s="111"/>
      <c r="AC64" s="110"/>
      <c r="AD64" s="111"/>
      <c r="AE64" s="110"/>
      <c r="AF64" s="111"/>
    </row>
    <row r="65" spans="1:32" ht="24" customHeight="1" x14ac:dyDescent="0.25">
      <c r="A65" s="103" t="s">
        <v>2</v>
      </c>
      <c r="B65" s="103" t="s">
        <v>2026</v>
      </c>
      <c r="C65" s="104" t="s">
        <v>1574</v>
      </c>
      <c r="D65" s="103" t="s">
        <v>593</v>
      </c>
      <c r="E65" s="103" t="s">
        <v>57</v>
      </c>
      <c r="F65" s="105">
        <v>8800</v>
      </c>
      <c r="G65" s="110"/>
      <c r="H65" s="111"/>
      <c r="I65" s="110"/>
      <c r="J65" s="111"/>
      <c r="K65" s="110" t="s">
        <v>112</v>
      </c>
      <c r="L65" s="111" t="s">
        <v>171</v>
      </c>
      <c r="M65" s="110"/>
      <c r="N65" s="111"/>
      <c r="O65" s="110"/>
      <c r="P65" s="111"/>
      <c r="Q65" s="110"/>
      <c r="R65" s="111"/>
      <c r="S65" s="110"/>
      <c r="T65" s="111"/>
      <c r="U65" s="110"/>
      <c r="V65" s="111"/>
      <c r="W65" s="110"/>
      <c r="X65" s="111"/>
      <c r="Y65" s="110" t="s">
        <v>112</v>
      </c>
      <c r="Z65" s="111" t="s">
        <v>171</v>
      </c>
      <c r="AA65" s="110"/>
      <c r="AB65" s="111"/>
      <c r="AC65" s="110"/>
      <c r="AD65" s="111"/>
      <c r="AE65" s="110"/>
      <c r="AF65" s="111"/>
    </row>
    <row r="66" spans="1:32" ht="24" customHeight="1" x14ac:dyDescent="0.25">
      <c r="A66" s="103" t="s">
        <v>2</v>
      </c>
      <c r="B66" s="103" t="s">
        <v>2031</v>
      </c>
      <c r="C66" s="104" t="s">
        <v>1591</v>
      </c>
      <c r="D66" s="103" t="s">
        <v>593</v>
      </c>
      <c r="E66" s="103" t="s">
        <v>57</v>
      </c>
      <c r="F66" s="105">
        <v>7800</v>
      </c>
      <c r="G66" s="110"/>
      <c r="H66" s="111"/>
      <c r="I66" s="110"/>
      <c r="J66" s="111"/>
      <c r="K66" s="110"/>
      <c r="L66" s="111"/>
      <c r="M66" s="110" t="s">
        <v>73</v>
      </c>
      <c r="N66" s="111" t="s">
        <v>69</v>
      </c>
      <c r="O66" s="110"/>
      <c r="P66" s="111"/>
      <c r="Q66" s="110"/>
      <c r="R66" s="111"/>
      <c r="S66" s="110"/>
      <c r="T66" s="111"/>
      <c r="U66" s="110"/>
      <c r="V66" s="111"/>
      <c r="W66" s="110"/>
      <c r="X66" s="111"/>
      <c r="Y66" s="110"/>
      <c r="Z66" s="111"/>
      <c r="AA66" s="110"/>
      <c r="AB66" s="111"/>
      <c r="AC66" s="110"/>
      <c r="AD66" s="111"/>
      <c r="AE66" s="110"/>
      <c r="AF66" s="111"/>
    </row>
    <row r="67" spans="1:32" ht="24" customHeight="1" x14ac:dyDescent="0.25">
      <c r="A67" s="103" t="s">
        <v>2</v>
      </c>
      <c r="B67" s="103" t="s">
        <v>2025</v>
      </c>
      <c r="C67" s="104" t="s">
        <v>1571</v>
      </c>
      <c r="D67" s="103" t="s">
        <v>593</v>
      </c>
      <c r="E67" s="103" t="s">
        <v>57</v>
      </c>
      <c r="F67" s="105">
        <v>6800</v>
      </c>
      <c r="G67" s="110"/>
      <c r="H67" s="111"/>
      <c r="I67" s="110"/>
      <c r="J67" s="111"/>
      <c r="K67" s="110"/>
      <c r="L67" s="111"/>
      <c r="M67" s="110"/>
      <c r="N67" s="111"/>
      <c r="O67" s="110" t="s">
        <v>83</v>
      </c>
      <c r="P67" s="111" t="s">
        <v>62</v>
      </c>
      <c r="Q67" s="110"/>
      <c r="R67" s="111"/>
      <c r="S67" s="110"/>
      <c r="T67" s="111"/>
      <c r="U67" s="110" t="s">
        <v>85</v>
      </c>
      <c r="V67" s="111" t="s">
        <v>62</v>
      </c>
      <c r="W67" s="110"/>
      <c r="X67" s="111"/>
      <c r="Y67" s="110"/>
      <c r="Z67" s="111"/>
      <c r="AA67" s="110"/>
      <c r="AB67" s="111"/>
      <c r="AC67" s="110"/>
      <c r="AD67" s="111"/>
      <c r="AE67" s="110"/>
      <c r="AF67" s="111"/>
    </row>
    <row r="68" spans="1:32" ht="24" customHeight="1" x14ac:dyDescent="0.25">
      <c r="A68" s="103" t="s">
        <v>2</v>
      </c>
      <c r="B68" s="103" t="s">
        <v>2034</v>
      </c>
      <c r="C68" s="104" t="s">
        <v>1596</v>
      </c>
      <c r="D68" s="103" t="s">
        <v>593</v>
      </c>
      <c r="E68" s="103" t="s">
        <v>57</v>
      </c>
      <c r="F68" s="105">
        <v>1580</v>
      </c>
      <c r="G68" s="110"/>
      <c r="H68" s="111"/>
      <c r="I68" s="110"/>
      <c r="J68" s="111"/>
      <c r="K68" s="110"/>
      <c r="L68" s="111"/>
      <c r="M68" s="110"/>
      <c r="N68" s="111"/>
      <c r="O68" s="110"/>
      <c r="P68" s="111"/>
      <c r="Q68" s="110"/>
      <c r="R68" s="111"/>
      <c r="S68" s="110" t="s">
        <v>114</v>
      </c>
      <c r="T68" s="111" t="s">
        <v>74</v>
      </c>
      <c r="U68" s="110"/>
      <c r="V68" s="111"/>
      <c r="W68" s="110"/>
      <c r="X68" s="111"/>
      <c r="Y68" s="110"/>
      <c r="Z68" s="111"/>
      <c r="AA68" s="110"/>
      <c r="AB68" s="111"/>
      <c r="AC68" s="110"/>
      <c r="AD68" s="111"/>
      <c r="AE68" s="110"/>
      <c r="AF68" s="111"/>
    </row>
    <row r="69" spans="1:32" ht="24" customHeight="1" x14ac:dyDescent="0.25">
      <c r="A69" s="103" t="s">
        <v>2</v>
      </c>
      <c r="B69" s="103" t="s">
        <v>2085</v>
      </c>
      <c r="C69" s="104" t="s">
        <v>1581</v>
      </c>
      <c r="D69" s="103" t="s">
        <v>593</v>
      </c>
      <c r="E69" s="103" t="s">
        <v>57</v>
      </c>
      <c r="F69" s="105">
        <v>6800</v>
      </c>
      <c r="G69" s="110"/>
      <c r="H69" s="111"/>
      <c r="I69" s="110"/>
      <c r="J69" s="111"/>
      <c r="K69" s="110"/>
      <c r="L69" s="111"/>
      <c r="M69" s="110"/>
      <c r="N69" s="111"/>
      <c r="O69" s="110"/>
      <c r="P69" s="111"/>
      <c r="Q69" s="110" t="s">
        <v>106</v>
      </c>
      <c r="R69" s="111" t="s">
        <v>163</v>
      </c>
      <c r="S69" s="110"/>
      <c r="T69" s="111"/>
      <c r="U69" s="110"/>
      <c r="V69" s="111"/>
      <c r="W69" s="110" t="s">
        <v>224</v>
      </c>
      <c r="X69" s="111" t="s">
        <v>163</v>
      </c>
      <c r="Y69" s="110"/>
      <c r="Z69" s="111"/>
      <c r="AA69" s="110"/>
      <c r="AB69" s="111"/>
      <c r="AC69" s="110"/>
      <c r="AD69" s="111"/>
      <c r="AE69" s="110"/>
      <c r="AF69" s="111"/>
    </row>
    <row r="70" spans="1:32" ht="24" customHeight="1" x14ac:dyDescent="0.25">
      <c r="A70" s="103" t="s">
        <v>2</v>
      </c>
      <c r="B70" s="103" t="s">
        <v>2084</v>
      </c>
      <c r="C70" s="104" t="s">
        <v>1579</v>
      </c>
      <c r="D70" s="103" t="s">
        <v>593</v>
      </c>
      <c r="E70" s="103" t="s">
        <v>57</v>
      </c>
      <c r="F70" s="105">
        <v>8800</v>
      </c>
      <c r="G70" s="110"/>
      <c r="H70" s="111"/>
      <c r="I70" s="110"/>
      <c r="J70" s="111"/>
      <c r="K70" s="110"/>
      <c r="L70" s="111"/>
      <c r="M70" s="110" t="s">
        <v>120</v>
      </c>
      <c r="N70" s="111" t="s">
        <v>296</v>
      </c>
      <c r="O70" s="110"/>
      <c r="P70" s="111"/>
      <c r="Q70" s="110"/>
      <c r="R70" s="111"/>
      <c r="S70" s="110"/>
      <c r="T70" s="111"/>
      <c r="U70" s="110"/>
      <c r="V70" s="111"/>
      <c r="W70" s="110"/>
      <c r="X70" s="111"/>
      <c r="Y70" s="110"/>
      <c r="Z70" s="111"/>
      <c r="AA70" s="110"/>
      <c r="AB70" s="111"/>
      <c r="AC70" s="110"/>
      <c r="AD70" s="111"/>
      <c r="AE70" s="110"/>
      <c r="AF70" s="111"/>
    </row>
    <row r="71" spans="1:32" ht="24" customHeight="1" x14ac:dyDescent="0.25">
      <c r="A71" s="103" t="s">
        <v>2</v>
      </c>
      <c r="B71" s="103" t="s">
        <v>2028</v>
      </c>
      <c r="C71" s="104" t="s">
        <v>1582</v>
      </c>
      <c r="D71" s="103" t="s">
        <v>593</v>
      </c>
      <c r="E71" s="103" t="s">
        <v>57</v>
      </c>
      <c r="F71" s="105">
        <v>6800</v>
      </c>
      <c r="G71" s="110"/>
      <c r="H71" s="111"/>
      <c r="I71" s="110"/>
      <c r="J71" s="111"/>
      <c r="K71" s="110"/>
      <c r="L71" s="111"/>
      <c r="M71" s="110"/>
      <c r="N71" s="111"/>
      <c r="O71" s="110"/>
      <c r="P71" s="111"/>
      <c r="Q71" s="110"/>
      <c r="R71" s="111"/>
      <c r="S71" s="110" t="s">
        <v>82</v>
      </c>
      <c r="T71" s="111" t="s">
        <v>62</v>
      </c>
      <c r="U71" s="110"/>
      <c r="V71" s="111"/>
      <c r="W71" s="110"/>
      <c r="X71" s="111"/>
      <c r="Y71" s="110"/>
      <c r="Z71" s="111"/>
      <c r="AA71" s="110"/>
      <c r="AB71" s="111"/>
      <c r="AC71" s="110"/>
      <c r="AD71" s="111"/>
      <c r="AE71" s="110"/>
      <c r="AF71" s="111"/>
    </row>
    <row r="72" spans="1:32" ht="24" customHeight="1" x14ac:dyDescent="0.25">
      <c r="A72" s="103" t="s">
        <v>2</v>
      </c>
      <c r="B72" s="103" t="s">
        <v>2029</v>
      </c>
      <c r="C72" s="104" t="s">
        <v>1583</v>
      </c>
      <c r="D72" s="103" t="s">
        <v>593</v>
      </c>
      <c r="E72" s="103" t="s">
        <v>57</v>
      </c>
      <c r="F72" s="105">
        <v>8800</v>
      </c>
      <c r="G72" s="110"/>
      <c r="H72" s="111"/>
      <c r="I72" s="110"/>
      <c r="J72" s="111"/>
      <c r="K72" s="110"/>
      <c r="L72" s="111"/>
      <c r="M72" s="110"/>
      <c r="N72" s="111"/>
      <c r="O72" s="110"/>
      <c r="P72" s="111"/>
      <c r="Q72" s="110"/>
      <c r="R72" s="111"/>
      <c r="S72" s="110" t="s">
        <v>61</v>
      </c>
      <c r="T72" s="111" t="s">
        <v>69</v>
      </c>
      <c r="U72" s="110"/>
      <c r="V72" s="111"/>
      <c r="W72" s="110"/>
      <c r="X72" s="111"/>
      <c r="Y72" s="110"/>
      <c r="Z72" s="111"/>
      <c r="AA72" s="110"/>
      <c r="AB72" s="111"/>
      <c r="AC72" s="110"/>
      <c r="AD72" s="111"/>
      <c r="AE72" s="110"/>
      <c r="AF72" s="111"/>
    </row>
    <row r="73" spans="1:32" ht="24" customHeight="1" x14ac:dyDescent="0.25">
      <c r="A73" s="103" t="s">
        <v>2</v>
      </c>
      <c r="B73" s="103" t="s">
        <v>2027</v>
      </c>
      <c r="C73" s="104" t="s">
        <v>1580</v>
      </c>
      <c r="D73" s="103" t="s">
        <v>593</v>
      </c>
      <c r="E73" s="103" t="s">
        <v>57</v>
      </c>
      <c r="F73" s="105">
        <v>9800</v>
      </c>
      <c r="G73" s="110"/>
      <c r="H73" s="111"/>
      <c r="I73" s="110"/>
      <c r="J73" s="111"/>
      <c r="K73" s="110"/>
      <c r="L73" s="111"/>
      <c r="M73" s="110"/>
      <c r="N73" s="111"/>
      <c r="O73" s="110"/>
      <c r="P73" s="111"/>
      <c r="Q73" s="110"/>
      <c r="R73" s="111"/>
      <c r="S73" s="110"/>
      <c r="T73" s="111"/>
      <c r="U73" s="110"/>
      <c r="V73" s="111"/>
      <c r="W73" s="110"/>
      <c r="X73" s="111"/>
      <c r="Y73" s="110"/>
      <c r="Z73" s="111"/>
      <c r="AA73" s="110" t="s">
        <v>134</v>
      </c>
      <c r="AB73" s="111" t="s">
        <v>88</v>
      </c>
      <c r="AC73" s="110"/>
      <c r="AD73" s="111"/>
      <c r="AE73" s="110"/>
      <c r="AF73" s="111"/>
    </row>
    <row r="74" spans="1:32" ht="24" customHeight="1" x14ac:dyDescent="0.25">
      <c r="A74" s="103" t="s">
        <v>2</v>
      </c>
      <c r="B74" s="103" t="s">
        <v>2077</v>
      </c>
      <c r="C74" s="104" t="s">
        <v>1572</v>
      </c>
      <c r="D74" s="103" t="s">
        <v>593</v>
      </c>
      <c r="E74" s="103" t="s">
        <v>57</v>
      </c>
      <c r="F74" s="105">
        <v>8800</v>
      </c>
      <c r="G74" s="110"/>
      <c r="H74" s="111"/>
      <c r="I74" s="110"/>
      <c r="J74" s="111"/>
      <c r="K74" s="110" t="s">
        <v>116</v>
      </c>
      <c r="L74" s="111" t="s">
        <v>69</v>
      </c>
      <c r="M74" s="110"/>
      <c r="N74" s="111"/>
      <c r="O74" s="110"/>
      <c r="P74" s="111"/>
      <c r="Q74" s="110" t="s">
        <v>87</v>
      </c>
      <c r="R74" s="111" t="s">
        <v>69</v>
      </c>
      <c r="S74" s="110"/>
      <c r="T74" s="111"/>
      <c r="U74" s="110"/>
      <c r="V74" s="111"/>
      <c r="W74" s="110"/>
      <c r="X74" s="111"/>
      <c r="Y74" s="110"/>
      <c r="Z74" s="111"/>
      <c r="AA74" s="110"/>
      <c r="AB74" s="111"/>
      <c r="AC74" s="110" t="s">
        <v>87</v>
      </c>
      <c r="AD74" s="111" t="s">
        <v>69</v>
      </c>
      <c r="AE74" s="110"/>
      <c r="AF74" s="111"/>
    </row>
    <row r="75" spans="1:32" ht="24" customHeight="1" x14ac:dyDescent="0.25">
      <c r="A75" s="103" t="s">
        <v>2</v>
      </c>
      <c r="B75" s="103" t="s">
        <v>2077</v>
      </c>
      <c r="C75" s="104" t="s">
        <v>2515</v>
      </c>
      <c r="D75" s="103" t="s">
        <v>593</v>
      </c>
      <c r="E75" s="103" t="s">
        <v>57</v>
      </c>
      <c r="F75" s="105" t="s">
        <v>58</v>
      </c>
      <c r="G75" s="112" t="s">
        <v>259</v>
      </c>
      <c r="H75" s="113" t="s">
        <v>69</v>
      </c>
      <c r="I75" s="110"/>
      <c r="J75" s="111"/>
      <c r="K75" s="110"/>
      <c r="L75" s="111"/>
      <c r="M75" s="110"/>
      <c r="N75" s="111"/>
      <c r="O75" s="110"/>
      <c r="P75" s="111"/>
      <c r="Q75" s="110"/>
      <c r="R75" s="111"/>
      <c r="S75" s="110"/>
      <c r="T75" s="111"/>
      <c r="U75" s="110"/>
      <c r="V75" s="111"/>
      <c r="W75" s="110"/>
      <c r="X75" s="111"/>
      <c r="Y75" s="110"/>
      <c r="Z75" s="111"/>
      <c r="AA75" s="110"/>
      <c r="AB75" s="111"/>
      <c r="AC75" s="110"/>
      <c r="AD75" s="111"/>
      <c r="AE75" s="110"/>
      <c r="AF75" s="111"/>
    </row>
    <row r="76" spans="1:32" ht="24" customHeight="1" x14ac:dyDescent="0.25">
      <c r="A76" s="103" t="s">
        <v>2</v>
      </c>
      <c r="B76" s="103" t="s">
        <v>2077</v>
      </c>
      <c r="C76" s="104" t="s">
        <v>1585</v>
      </c>
      <c r="D76" s="103" t="s">
        <v>593</v>
      </c>
      <c r="E76" s="103" t="s">
        <v>57</v>
      </c>
      <c r="F76" s="105">
        <v>12800</v>
      </c>
      <c r="G76" s="110"/>
      <c r="H76" s="111"/>
      <c r="I76" s="110"/>
      <c r="J76" s="111"/>
      <c r="K76" s="110"/>
      <c r="L76" s="111"/>
      <c r="M76" s="110"/>
      <c r="N76" s="111"/>
      <c r="O76" s="110"/>
      <c r="P76" s="111"/>
      <c r="Q76" s="110"/>
      <c r="R76" s="111"/>
      <c r="S76" s="110"/>
      <c r="T76" s="111"/>
      <c r="U76" s="110"/>
      <c r="V76" s="111"/>
      <c r="W76" s="110"/>
      <c r="X76" s="111"/>
      <c r="Y76" s="110" t="s">
        <v>81</v>
      </c>
      <c r="Z76" s="111" t="s">
        <v>69</v>
      </c>
      <c r="AA76" s="110"/>
      <c r="AB76" s="111"/>
      <c r="AC76" s="110"/>
      <c r="AD76" s="111"/>
      <c r="AE76" s="110"/>
      <c r="AF76" s="111"/>
    </row>
    <row r="77" spans="1:32" ht="24" customHeight="1" x14ac:dyDescent="0.25">
      <c r="A77" s="103" t="s">
        <v>2</v>
      </c>
      <c r="B77" s="103" t="s">
        <v>2081</v>
      </c>
      <c r="C77" s="104" t="s">
        <v>2516</v>
      </c>
      <c r="D77" s="103" t="s">
        <v>593</v>
      </c>
      <c r="E77" s="103" t="s">
        <v>57</v>
      </c>
      <c r="F77" s="105" t="s">
        <v>79</v>
      </c>
      <c r="G77" s="112" t="s">
        <v>363</v>
      </c>
      <c r="H77" s="113" t="s">
        <v>71</v>
      </c>
      <c r="I77" s="110"/>
      <c r="J77" s="111"/>
      <c r="K77" s="110"/>
      <c r="L77" s="111"/>
      <c r="M77" s="110"/>
      <c r="N77" s="111"/>
      <c r="O77" s="110"/>
      <c r="P77" s="111"/>
      <c r="Q77" s="110"/>
      <c r="R77" s="111"/>
      <c r="S77" s="110"/>
      <c r="T77" s="111"/>
      <c r="U77" s="110"/>
      <c r="V77" s="111"/>
      <c r="W77" s="110"/>
      <c r="X77" s="111"/>
      <c r="Y77" s="110"/>
      <c r="Z77" s="111"/>
      <c r="AA77" s="110"/>
      <c r="AB77" s="111"/>
      <c r="AC77" s="110"/>
      <c r="AD77" s="111"/>
      <c r="AE77" s="110"/>
      <c r="AF77" s="111"/>
    </row>
    <row r="78" spans="1:32" ht="24" customHeight="1" x14ac:dyDescent="0.25">
      <c r="A78" s="103" t="s">
        <v>2</v>
      </c>
      <c r="B78" s="103" t="s">
        <v>2326</v>
      </c>
      <c r="C78" s="104" t="s">
        <v>2327</v>
      </c>
      <c r="D78" s="103" t="s">
        <v>593</v>
      </c>
      <c r="E78" s="103" t="s">
        <v>57</v>
      </c>
      <c r="F78" s="105" t="s">
        <v>65</v>
      </c>
      <c r="G78" s="110" t="s">
        <v>259</v>
      </c>
      <c r="H78" s="111" t="s">
        <v>2328</v>
      </c>
      <c r="I78" s="110"/>
      <c r="J78" s="111"/>
      <c r="K78" s="110"/>
      <c r="L78" s="111"/>
      <c r="M78" s="110"/>
      <c r="N78" s="111"/>
      <c r="O78" s="110"/>
      <c r="P78" s="111"/>
      <c r="Q78" s="110"/>
      <c r="R78" s="111"/>
      <c r="S78" s="110"/>
      <c r="T78" s="111"/>
      <c r="U78" s="110"/>
      <c r="V78" s="111"/>
      <c r="W78" s="110"/>
      <c r="X78" s="111"/>
      <c r="Y78" s="110"/>
      <c r="Z78" s="111"/>
      <c r="AA78" s="110"/>
      <c r="AB78" s="111"/>
      <c r="AC78" s="110"/>
      <c r="AD78" s="111"/>
      <c r="AE78" s="110"/>
      <c r="AF78" s="111"/>
    </row>
    <row r="79" spans="1:32" ht="24" customHeight="1" x14ac:dyDescent="0.25">
      <c r="A79" s="103" t="s">
        <v>2</v>
      </c>
      <c r="B79" s="103" t="s">
        <v>2032</v>
      </c>
      <c r="C79" s="104" t="s">
        <v>1592</v>
      </c>
      <c r="D79" s="103" t="s">
        <v>593</v>
      </c>
      <c r="E79" s="103" t="s">
        <v>57</v>
      </c>
      <c r="F79" s="105">
        <v>7800</v>
      </c>
      <c r="G79" s="110"/>
      <c r="H79" s="111"/>
      <c r="I79" s="110"/>
      <c r="J79" s="111"/>
      <c r="K79" s="110"/>
      <c r="L79" s="111"/>
      <c r="M79" s="110" t="s">
        <v>81</v>
      </c>
      <c r="N79" s="111" t="s">
        <v>60</v>
      </c>
      <c r="O79" s="110"/>
      <c r="P79" s="111"/>
      <c r="Q79" s="110"/>
      <c r="R79" s="111"/>
      <c r="S79" s="110"/>
      <c r="T79" s="111"/>
      <c r="U79" s="110"/>
      <c r="V79" s="111"/>
      <c r="W79" s="110"/>
      <c r="X79" s="111"/>
      <c r="Y79" s="110"/>
      <c r="Z79" s="111"/>
      <c r="AA79" s="110" t="s">
        <v>85</v>
      </c>
      <c r="AB79" s="111" t="s">
        <v>60</v>
      </c>
      <c r="AC79" s="110"/>
      <c r="AD79" s="111"/>
      <c r="AE79" s="110"/>
      <c r="AF79" s="111"/>
    </row>
    <row r="80" spans="1:32" ht="24" customHeight="1" x14ac:dyDescent="0.25">
      <c r="A80" s="103" t="s">
        <v>2</v>
      </c>
      <c r="B80" s="103" t="s">
        <v>656</v>
      </c>
      <c r="C80" s="104" t="s">
        <v>1358</v>
      </c>
      <c r="D80" s="103" t="s">
        <v>657</v>
      </c>
      <c r="E80" s="103" t="s">
        <v>658</v>
      </c>
      <c r="F80" s="105" t="s">
        <v>659</v>
      </c>
      <c r="G80" s="106" t="s">
        <v>181</v>
      </c>
      <c r="H80" s="107" t="s">
        <v>62</v>
      </c>
      <c r="I80" s="106"/>
      <c r="J80" s="107"/>
      <c r="K80" s="106"/>
      <c r="L80" s="107"/>
      <c r="M80" s="106"/>
      <c r="N80" s="107"/>
      <c r="O80" s="106"/>
      <c r="P80" s="107"/>
      <c r="Q80" s="106"/>
      <c r="R80" s="107"/>
      <c r="S80" s="106"/>
      <c r="T80" s="107"/>
      <c r="U80" s="106"/>
      <c r="V80" s="107"/>
      <c r="W80" s="106"/>
      <c r="X80" s="107"/>
      <c r="Y80" s="106"/>
      <c r="Z80" s="107"/>
      <c r="AA80" s="106"/>
      <c r="AB80" s="107"/>
      <c r="AC80" s="106"/>
      <c r="AD80" s="107"/>
      <c r="AE80" s="110"/>
      <c r="AF80" s="111"/>
    </row>
    <row r="81" spans="1:32" ht="24" customHeight="1" x14ac:dyDescent="0.25">
      <c r="A81" s="103" t="s">
        <v>2</v>
      </c>
      <c r="B81" s="103" t="s">
        <v>656</v>
      </c>
      <c r="C81" s="104" t="s">
        <v>1358</v>
      </c>
      <c r="D81" s="103" t="s">
        <v>657</v>
      </c>
      <c r="E81" s="103" t="s">
        <v>658</v>
      </c>
      <c r="F81" s="105" t="s">
        <v>659</v>
      </c>
      <c r="G81" s="106" t="s">
        <v>68</v>
      </c>
      <c r="H81" s="107" t="s">
        <v>60</v>
      </c>
      <c r="I81" s="106"/>
      <c r="J81" s="107"/>
      <c r="K81" s="106"/>
      <c r="L81" s="107"/>
      <c r="M81" s="106"/>
      <c r="N81" s="107"/>
      <c r="O81" s="106"/>
      <c r="P81" s="107"/>
      <c r="Q81" s="106"/>
      <c r="R81" s="107"/>
      <c r="S81" s="106"/>
      <c r="T81" s="107"/>
      <c r="U81" s="106"/>
      <c r="V81" s="107"/>
      <c r="W81" s="106"/>
      <c r="X81" s="107"/>
      <c r="Y81" s="106"/>
      <c r="Z81" s="107"/>
      <c r="AA81" s="106"/>
      <c r="AB81" s="107"/>
      <c r="AC81" s="106"/>
      <c r="AD81" s="107"/>
      <c r="AE81" s="110"/>
      <c r="AF81" s="111"/>
    </row>
    <row r="82" spans="1:32" ht="24" customHeight="1" x14ac:dyDescent="0.25">
      <c r="A82" s="103" t="s">
        <v>2</v>
      </c>
      <c r="B82" s="103" t="s">
        <v>2024</v>
      </c>
      <c r="C82" s="104" t="s">
        <v>692</v>
      </c>
      <c r="D82" s="103" t="s">
        <v>416</v>
      </c>
      <c r="E82" s="103">
        <v>2</v>
      </c>
      <c r="F82" s="105">
        <v>4980</v>
      </c>
      <c r="G82" s="110"/>
      <c r="H82" s="111"/>
      <c r="I82" s="110"/>
      <c r="J82" s="111"/>
      <c r="K82" s="110"/>
      <c r="L82" s="111"/>
      <c r="M82" s="110" t="s">
        <v>933</v>
      </c>
      <c r="N82" s="111" t="s">
        <v>62</v>
      </c>
      <c r="O82" s="110"/>
      <c r="P82" s="111"/>
      <c r="Q82" s="110" t="s">
        <v>91</v>
      </c>
      <c r="R82" s="111" t="s">
        <v>62</v>
      </c>
      <c r="S82" s="110"/>
      <c r="T82" s="111"/>
      <c r="U82" s="110" t="s">
        <v>1369</v>
      </c>
      <c r="V82" s="111" t="s">
        <v>62</v>
      </c>
      <c r="W82" s="110"/>
      <c r="X82" s="111"/>
      <c r="Y82" s="110" t="s">
        <v>87</v>
      </c>
      <c r="Z82" s="111" t="s">
        <v>62</v>
      </c>
      <c r="AA82" s="110"/>
      <c r="AB82" s="111"/>
      <c r="AC82" s="110" t="s">
        <v>1370</v>
      </c>
      <c r="AD82" s="111" t="s">
        <v>62</v>
      </c>
      <c r="AE82" s="110"/>
      <c r="AF82" s="111"/>
    </row>
    <row r="83" spans="1:32" ht="24" customHeight="1" x14ac:dyDescent="0.25">
      <c r="A83" s="103" t="s">
        <v>2</v>
      </c>
      <c r="B83" s="103" t="s">
        <v>2024</v>
      </c>
      <c r="C83" s="104" t="s">
        <v>1371</v>
      </c>
      <c r="D83" s="103" t="s">
        <v>156</v>
      </c>
      <c r="E83" s="103">
        <v>2</v>
      </c>
      <c r="F83" s="105">
        <v>4600</v>
      </c>
      <c r="G83" s="110"/>
      <c r="H83" s="111"/>
      <c r="I83" s="110"/>
      <c r="J83" s="111"/>
      <c r="K83" s="110" t="s">
        <v>93</v>
      </c>
      <c r="L83" s="111" t="s">
        <v>62</v>
      </c>
      <c r="M83" s="110"/>
      <c r="N83" s="111"/>
      <c r="O83" s="110" t="s">
        <v>367</v>
      </c>
      <c r="P83" s="111" t="s">
        <v>62</v>
      </c>
      <c r="Q83" s="110"/>
      <c r="R83" s="111"/>
      <c r="S83" s="110" t="s">
        <v>131</v>
      </c>
      <c r="T83" s="111" t="s">
        <v>62</v>
      </c>
      <c r="U83" s="110"/>
      <c r="V83" s="111"/>
      <c r="W83" s="110" t="s">
        <v>365</v>
      </c>
      <c r="X83" s="111" t="s">
        <v>62</v>
      </c>
      <c r="Y83" s="110"/>
      <c r="Z83" s="111"/>
      <c r="AA83" s="110" t="s">
        <v>93</v>
      </c>
      <c r="AB83" s="111" t="s">
        <v>62</v>
      </c>
      <c r="AC83" s="110"/>
      <c r="AD83" s="111"/>
      <c r="AE83" s="110"/>
      <c r="AF83" s="111"/>
    </row>
    <row r="84" spans="1:32" ht="24" customHeight="1" x14ac:dyDescent="0.25">
      <c r="A84" s="103" t="s">
        <v>2</v>
      </c>
      <c r="B84" s="125" t="s">
        <v>89</v>
      </c>
      <c r="C84" s="104" t="s">
        <v>2016</v>
      </c>
      <c r="D84" s="103" t="s">
        <v>1636</v>
      </c>
      <c r="E84" s="103" t="s">
        <v>57</v>
      </c>
      <c r="F84" s="105" t="s">
        <v>65</v>
      </c>
      <c r="G84" s="110"/>
      <c r="H84" s="111"/>
      <c r="I84" s="110"/>
      <c r="J84" s="111"/>
      <c r="K84" s="110" t="s">
        <v>81</v>
      </c>
      <c r="L84" s="111" t="s">
        <v>74</v>
      </c>
      <c r="M84" s="110"/>
      <c r="N84" s="111"/>
      <c r="O84" s="110"/>
      <c r="P84" s="111"/>
      <c r="Q84" s="110"/>
      <c r="R84" s="111"/>
      <c r="S84" s="110"/>
      <c r="T84" s="111"/>
      <c r="U84" s="110" t="s">
        <v>367</v>
      </c>
      <c r="V84" s="111" t="s">
        <v>74</v>
      </c>
      <c r="W84" s="110"/>
      <c r="X84" s="111"/>
      <c r="Y84" s="110"/>
      <c r="Z84" s="111"/>
      <c r="AA84" s="110"/>
      <c r="AB84" s="111"/>
      <c r="AC84" s="110"/>
      <c r="AD84" s="111"/>
      <c r="AE84" s="110"/>
      <c r="AF84" s="111"/>
    </row>
    <row r="85" spans="1:32" ht="24" customHeight="1" x14ac:dyDescent="0.25">
      <c r="A85" s="103" t="s">
        <v>2</v>
      </c>
      <c r="B85" s="125" t="s">
        <v>89</v>
      </c>
      <c r="C85" s="104" t="s">
        <v>2018</v>
      </c>
      <c r="D85" s="103" t="s">
        <v>677</v>
      </c>
      <c r="E85" s="103" t="s">
        <v>57</v>
      </c>
      <c r="F85" s="105" t="s">
        <v>65</v>
      </c>
      <c r="G85" s="110"/>
      <c r="H85" s="111"/>
      <c r="I85" s="110"/>
      <c r="J85" s="111"/>
      <c r="K85" s="110"/>
      <c r="L85" s="111"/>
      <c r="M85" s="110"/>
      <c r="N85" s="111"/>
      <c r="O85" s="110"/>
      <c r="P85" s="111"/>
      <c r="Q85" s="110"/>
      <c r="R85" s="111"/>
      <c r="S85" s="110"/>
      <c r="T85" s="111"/>
      <c r="U85" s="110"/>
      <c r="V85" s="111"/>
      <c r="W85" s="110"/>
      <c r="X85" s="111"/>
      <c r="Y85" s="110" t="s">
        <v>131</v>
      </c>
      <c r="Z85" s="111" t="s">
        <v>74</v>
      </c>
      <c r="AA85" s="110"/>
      <c r="AB85" s="111"/>
      <c r="AC85" s="110"/>
      <c r="AD85" s="111"/>
      <c r="AE85" s="110"/>
      <c r="AF85" s="111"/>
    </row>
    <row r="86" spans="1:32" ht="24" customHeight="1" x14ac:dyDescent="0.25">
      <c r="A86" s="103" t="s">
        <v>2</v>
      </c>
      <c r="B86" s="103" t="s">
        <v>89</v>
      </c>
      <c r="C86" s="104" t="s">
        <v>2019</v>
      </c>
      <c r="D86" s="103" t="s">
        <v>677</v>
      </c>
      <c r="E86" s="103" t="s">
        <v>57</v>
      </c>
      <c r="F86" s="105" t="s">
        <v>65</v>
      </c>
      <c r="G86" s="110"/>
      <c r="H86" s="111"/>
      <c r="I86" s="110"/>
      <c r="J86" s="111"/>
      <c r="K86" s="110"/>
      <c r="L86" s="111"/>
      <c r="M86" s="110"/>
      <c r="N86" s="111"/>
      <c r="O86" s="110"/>
      <c r="P86" s="111"/>
      <c r="Q86" s="110"/>
      <c r="R86" s="111"/>
      <c r="S86" s="110"/>
      <c r="T86" s="111"/>
      <c r="U86" s="110"/>
      <c r="V86" s="111"/>
      <c r="W86" s="110"/>
      <c r="X86" s="111"/>
      <c r="Y86" s="110"/>
      <c r="Z86" s="111"/>
      <c r="AA86" s="110"/>
      <c r="AB86" s="111"/>
      <c r="AC86" s="110" t="s">
        <v>85</v>
      </c>
      <c r="AD86" s="111" t="s">
        <v>74</v>
      </c>
      <c r="AE86" s="110"/>
      <c r="AF86" s="111"/>
    </row>
    <row r="87" spans="1:32" ht="24" customHeight="1" x14ac:dyDescent="0.25">
      <c r="A87" s="103" t="s">
        <v>2</v>
      </c>
      <c r="B87" s="103" t="s">
        <v>89</v>
      </c>
      <c r="C87" s="104" t="s">
        <v>1375</v>
      </c>
      <c r="D87" s="103" t="s">
        <v>132</v>
      </c>
      <c r="E87" s="103">
        <v>2</v>
      </c>
      <c r="F87" s="105">
        <v>4800</v>
      </c>
      <c r="G87" s="110" t="s">
        <v>120</v>
      </c>
      <c r="H87" s="111" t="s">
        <v>71</v>
      </c>
      <c r="I87" s="110"/>
      <c r="J87" s="111"/>
      <c r="K87" s="110"/>
      <c r="L87" s="111"/>
      <c r="M87" s="110"/>
      <c r="N87" s="111"/>
      <c r="O87" s="110"/>
      <c r="P87" s="111"/>
      <c r="Q87" s="110"/>
      <c r="R87" s="111"/>
      <c r="S87" s="110"/>
      <c r="T87" s="111"/>
      <c r="U87" s="110"/>
      <c r="V87" s="111"/>
      <c r="W87" s="110"/>
      <c r="X87" s="111"/>
      <c r="Y87" s="110"/>
      <c r="Z87" s="111"/>
      <c r="AA87" s="110"/>
      <c r="AB87" s="111"/>
      <c r="AC87" s="110"/>
      <c r="AD87" s="111"/>
      <c r="AE87" s="110"/>
      <c r="AF87" s="111"/>
    </row>
    <row r="88" spans="1:32" ht="24" customHeight="1" x14ac:dyDescent="0.25">
      <c r="A88" s="103" t="s">
        <v>2</v>
      </c>
      <c r="B88" s="103" t="s">
        <v>89</v>
      </c>
      <c r="C88" s="104" t="s">
        <v>678</v>
      </c>
      <c r="D88" s="103" t="s">
        <v>381</v>
      </c>
      <c r="E88" s="103">
        <v>2</v>
      </c>
      <c r="F88" s="105">
        <v>8980</v>
      </c>
      <c r="G88" s="110"/>
      <c r="H88" s="111"/>
      <c r="I88" s="110"/>
      <c r="J88" s="111"/>
      <c r="K88" s="110"/>
      <c r="L88" s="111"/>
      <c r="M88" s="110"/>
      <c r="N88" s="111"/>
      <c r="O88" s="110"/>
      <c r="P88" s="111"/>
      <c r="Q88" s="110"/>
      <c r="R88" s="111"/>
      <c r="S88" s="110"/>
      <c r="T88" s="111"/>
      <c r="U88" s="110"/>
      <c r="V88" s="111"/>
      <c r="W88" s="110" t="s">
        <v>85</v>
      </c>
      <c r="X88" s="111" t="s">
        <v>74</v>
      </c>
      <c r="Y88" s="110"/>
      <c r="Z88" s="111"/>
      <c r="AA88" s="110"/>
      <c r="AB88" s="111"/>
      <c r="AC88" s="110"/>
      <c r="AD88" s="111"/>
      <c r="AE88" s="110"/>
      <c r="AF88" s="111"/>
    </row>
    <row r="89" spans="1:32" ht="24" customHeight="1" x14ac:dyDescent="0.25">
      <c r="A89" s="103" t="s">
        <v>2</v>
      </c>
      <c r="B89" s="103" t="s">
        <v>89</v>
      </c>
      <c r="C89" s="104" t="s">
        <v>1711</v>
      </c>
      <c r="D89" s="103" t="s">
        <v>1184</v>
      </c>
      <c r="E89" s="103">
        <v>2</v>
      </c>
      <c r="F89" s="105">
        <v>4800</v>
      </c>
      <c r="G89" s="110"/>
      <c r="H89" s="111"/>
      <c r="I89" s="110"/>
      <c r="J89" s="111"/>
      <c r="K89" s="110"/>
      <c r="L89" s="111"/>
      <c r="M89" s="110"/>
      <c r="N89" s="111"/>
      <c r="O89" s="110"/>
      <c r="P89" s="111"/>
      <c r="Q89" s="110"/>
      <c r="R89" s="111"/>
      <c r="S89" s="110"/>
      <c r="T89" s="111"/>
      <c r="U89" s="110"/>
      <c r="V89" s="111"/>
      <c r="W89" s="110"/>
      <c r="X89" s="111"/>
      <c r="Y89" s="110" t="s">
        <v>218</v>
      </c>
      <c r="Z89" s="111" t="s">
        <v>71</v>
      </c>
      <c r="AA89" s="110"/>
      <c r="AB89" s="111"/>
      <c r="AC89" s="110"/>
      <c r="AD89" s="111"/>
      <c r="AE89" s="110"/>
      <c r="AF89" s="111"/>
    </row>
    <row r="90" spans="1:32" ht="24" customHeight="1" x14ac:dyDescent="0.25">
      <c r="A90" s="103" t="s">
        <v>2</v>
      </c>
      <c r="B90" s="103" t="s">
        <v>89</v>
      </c>
      <c r="C90" s="104" t="s">
        <v>383</v>
      </c>
      <c r="D90" s="103" t="s">
        <v>2338</v>
      </c>
      <c r="E90" s="103">
        <v>2</v>
      </c>
      <c r="F90" s="105">
        <v>6498</v>
      </c>
      <c r="G90" s="110"/>
      <c r="H90" s="111"/>
      <c r="I90" s="110"/>
      <c r="J90" s="111"/>
      <c r="K90" s="110"/>
      <c r="L90" s="111"/>
      <c r="M90" s="110"/>
      <c r="N90" s="111"/>
      <c r="O90" s="110"/>
      <c r="P90" s="111"/>
      <c r="Q90" s="110"/>
      <c r="R90" s="111"/>
      <c r="S90" s="110"/>
      <c r="T90" s="111"/>
      <c r="U90" s="110"/>
      <c r="V90" s="111"/>
      <c r="W90" s="110"/>
      <c r="X90" s="111"/>
      <c r="Y90" s="110"/>
      <c r="Z90" s="111"/>
      <c r="AA90" s="110" t="s">
        <v>255</v>
      </c>
      <c r="AB90" s="111" t="s">
        <v>88</v>
      </c>
      <c r="AC90" s="110"/>
      <c r="AD90" s="111"/>
      <c r="AE90" s="110"/>
      <c r="AF90" s="111"/>
    </row>
    <row r="91" spans="1:32" ht="24" customHeight="1" x14ac:dyDescent="0.25">
      <c r="A91" s="103" t="s">
        <v>2</v>
      </c>
      <c r="B91" s="103" t="s">
        <v>89</v>
      </c>
      <c r="C91" s="104" t="s">
        <v>383</v>
      </c>
      <c r="D91" s="103" t="s">
        <v>2338</v>
      </c>
      <c r="E91" s="103">
        <v>2</v>
      </c>
      <c r="F91" s="105">
        <v>6498</v>
      </c>
      <c r="G91" s="110"/>
      <c r="H91" s="111"/>
      <c r="I91" s="110"/>
      <c r="J91" s="111"/>
      <c r="K91" s="110" t="s">
        <v>127</v>
      </c>
      <c r="L91" s="111" t="s">
        <v>60</v>
      </c>
      <c r="M91" s="110" t="s">
        <v>73</v>
      </c>
      <c r="N91" s="111" t="s">
        <v>88</v>
      </c>
      <c r="O91" s="110" t="s">
        <v>134</v>
      </c>
      <c r="P91" s="111" t="s">
        <v>69</v>
      </c>
      <c r="Q91" s="110" t="s">
        <v>247</v>
      </c>
      <c r="R91" s="111" t="s">
        <v>60</v>
      </c>
      <c r="S91" s="110"/>
      <c r="T91" s="111"/>
      <c r="U91" s="110" t="s">
        <v>116</v>
      </c>
      <c r="V91" s="111" t="s">
        <v>69</v>
      </c>
      <c r="W91" s="110" t="s">
        <v>367</v>
      </c>
      <c r="X91" s="111" t="s">
        <v>60</v>
      </c>
      <c r="Y91" s="110"/>
      <c r="Z91" s="111"/>
      <c r="AA91" s="110" t="s">
        <v>267</v>
      </c>
      <c r="AB91" s="111" t="s">
        <v>69</v>
      </c>
      <c r="AC91" s="110" t="s">
        <v>367</v>
      </c>
      <c r="AD91" s="111" t="s">
        <v>60</v>
      </c>
      <c r="AE91" s="110"/>
      <c r="AF91" s="111"/>
    </row>
    <row r="92" spans="1:32" ht="24" customHeight="1" x14ac:dyDescent="0.25">
      <c r="A92" s="103" t="s">
        <v>2</v>
      </c>
      <c r="B92" s="103" t="s">
        <v>1381</v>
      </c>
      <c r="C92" s="104" t="s">
        <v>1382</v>
      </c>
      <c r="D92" s="103" t="s">
        <v>1376</v>
      </c>
      <c r="E92" s="103">
        <v>2</v>
      </c>
      <c r="F92" s="105">
        <v>4980</v>
      </c>
      <c r="G92" s="110"/>
      <c r="H92" s="111"/>
      <c r="I92" s="110"/>
      <c r="J92" s="111"/>
      <c r="K92" s="110"/>
      <c r="L92" s="111"/>
      <c r="M92" s="110" t="s">
        <v>267</v>
      </c>
      <c r="N92" s="111" t="s">
        <v>74</v>
      </c>
      <c r="O92" s="110"/>
      <c r="P92" s="111"/>
      <c r="Q92" s="110"/>
      <c r="R92" s="111"/>
      <c r="S92" s="110"/>
      <c r="T92" s="111"/>
      <c r="U92" s="110"/>
      <c r="V92" s="111"/>
      <c r="W92" s="110"/>
      <c r="X92" s="111"/>
      <c r="Y92" s="110"/>
      <c r="Z92" s="111"/>
      <c r="AA92" s="110"/>
      <c r="AB92" s="111"/>
      <c r="AC92" s="110"/>
      <c r="AD92" s="111"/>
      <c r="AE92" s="110"/>
      <c r="AF92" s="111"/>
    </row>
    <row r="93" spans="1:32" ht="24" customHeight="1" x14ac:dyDescent="0.25">
      <c r="A93" s="103" t="s">
        <v>2</v>
      </c>
      <c r="B93" s="103" t="s">
        <v>41</v>
      </c>
      <c r="C93" s="104" t="s">
        <v>2517</v>
      </c>
      <c r="D93" s="103" t="s">
        <v>75</v>
      </c>
      <c r="E93" s="103">
        <v>2</v>
      </c>
      <c r="F93" s="105">
        <v>7800</v>
      </c>
      <c r="G93" s="112" t="s">
        <v>131</v>
      </c>
      <c r="H93" s="113" t="s">
        <v>71</v>
      </c>
      <c r="I93" s="110"/>
      <c r="J93" s="111"/>
      <c r="K93" s="110"/>
      <c r="L93" s="111"/>
      <c r="M93" s="110"/>
      <c r="N93" s="111"/>
      <c r="O93" s="110"/>
      <c r="P93" s="111"/>
      <c r="Q93" s="110"/>
      <c r="R93" s="111"/>
      <c r="S93" s="110"/>
      <c r="T93" s="111"/>
      <c r="U93" s="110"/>
      <c r="V93" s="111"/>
      <c r="W93" s="110"/>
      <c r="X93" s="111"/>
      <c r="Y93" s="110"/>
      <c r="Z93" s="111"/>
      <c r="AA93" s="110"/>
      <c r="AB93" s="111"/>
      <c r="AC93" s="110"/>
      <c r="AD93" s="111"/>
      <c r="AE93" s="110"/>
      <c r="AF93" s="111"/>
    </row>
    <row r="94" spans="1:32" ht="24" customHeight="1" x14ac:dyDescent="0.25">
      <c r="A94" s="103" t="s">
        <v>2</v>
      </c>
      <c r="B94" s="103" t="s">
        <v>403</v>
      </c>
      <c r="C94" s="104" t="s">
        <v>1712</v>
      </c>
      <c r="D94" s="103" t="s">
        <v>1376</v>
      </c>
      <c r="E94" s="103">
        <v>2</v>
      </c>
      <c r="F94" s="105">
        <v>4800</v>
      </c>
      <c r="G94" s="110"/>
      <c r="H94" s="111"/>
      <c r="I94" s="110"/>
      <c r="J94" s="111"/>
      <c r="K94" s="110"/>
      <c r="L94" s="111"/>
      <c r="M94" s="110"/>
      <c r="N94" s="111"/>
      <c r="O94" s="110"/>
      <c r="P94" s="111"/>
      <c r="Q94" s="110"/>
      <c r="R94" s="111"/>
      <c r="S94" s="110"/>
      <c r="T94" s="111"/>
      <c r="U94" s="110"/>
      <c r="V94" s="111"/>
      <c r="W94" s="110"/>
      <c r="X94" s="111"/>
      <c r="Y94" s="110"/>
      <c r="Z94" s="111"/>
      <c r="AA94" s="110" t="s">
        <v>112</v>
      </c>
      <c r="AB94" s="111" t="s">
        <v>71</v>
      </c>
      <c r="AC94" s="110"/>
      <c r="AD94" s="111"/>
      <c r="AE94" s="110"/>
      <c r="AF94" s="111"/>
    </row>
  </sheetData>
  <autoFilter ref="A4:AD94" xr:uid="{00000000-0001-0000-0500-000000000000}">
    <sortState xmlns:xlrd2="http://schemas.microsoft.com/office/spreadsheetml/2017/richdata2" ref="A5:AD94">
      <sortCondition ref="B4:B94"/>
    </sortState>
  </autoFilter>
  <mergeCells count="17">
    <mergeCell ref="S4:T4"/>
    <mergeCell ref="AA4:AB4"/>
    <mergeCell ref="AC4:AD4"/>
    <mergeCell ref="A1:E2"/>
    <mergeCell ref="F2:AF3"/>
    <mergeCell ref="F1:AF1"/>
    <mergeCell ref="A3:E3"/>
    <mergeCell ref="U4:V4"/>
    <mergeCell ref="W4:X4"/>
    <mergeCell ref="Y4:Z4"/>
    <mergeCell ref="AE4:AF4"/>
    <mergeCell ref="G4:H4"/>
    <mergeCell ref="I4:J4"/>
    <mergeCell ref="K4:L4"/>
    <mergeCell ref="M4:N4"/>
    <mergeCell ref="O4:P4"/>
    <mergeCell ref="Q4:R4"/>
  </mergeCells>
  <phoneticPr fontId="28" type="noConversion"/>
  <hyperlinks>
    <hyperlink ref="A3:E3" location="报名表!A1" display="报名直接回复到邮箱：frpx@free863.com" xr:uid="{00000000-0004-0000-0500-000000000000}"/>
  </hyperlink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H145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H4"/>
    </sheetView>
  </sheetViews>
  <sheetFormatPr defaultColWidth="8.90625" defaultRowHeight="23.65" customHeight="1" x14ac:dyDescent="0.25"/>
  <cols>
    <col min="1" max="2" width="12.6328125" style="10" customWidth="1"/>
    <col min="3" max="3" width="44.6328125" style="2" customWidth="1"/>
    <col min="4" max="6" width="6.26953125" style="11" customWidth="1"/>
    <col min="7" max="30" width="5.6328125" style="2" customWidth="1"/>
    <col min="31" max="32" width="2.26953125" style="2" customWidth="1"/>
    <col min="33" max="16384" width="8.90625" style="2"/>
  </cols>
  <sheetData>
    <row r="1" spans="1:34" ht="23.65" customHeight="1" x14ac:dyDescent="0.25">
      <c r="A1" s="167" t="s">
        <v>384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3.6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3.6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7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3.65" customHeight="1" x14ac:dyDescent="0.25">
      <c r="A5" s="108" t="s">
        <v>3</v>
      </c>
      <c r="B5" s="108" t="s">
        <v>94</v>
      </c>
      <c r="C5" s="104" t="s">
        <v>2456</v>
      </c>
      <c r="D5" s="103" t="s">
        <v>56</v>
      </c>
      <c r="E5" s="103" t="s">
        <v>64</v>
      </c>
      <c r="F5" s="105" t="s">
        <v>95</v>
      </c>
      <c r="G5" s="112" t="s">
        <v>415</v>
      </c>
      <c r="H5" s="113" t="s">
        <v>60</v>
      </c>
      <c r="I5" s="110" t="s">
        <v>344</v>
      </c>
      <c r="J5" s="111" t="s">
        <v>60</v>
      </c>
      <c r="K5" s="110" t="s">
        <v>92</v>
      </c>
      <c r="L5" s="111" t="s">
        <v>60</v>
      </c>
      <c r="M5" s="110" t="s">
        <v>415</v>
      </c>
      <c r="N5" s="111" t="s">
        <v>60</v>
      </c>
      <c r="O5" s="110" t="s">
        <v>200</v>
      </c>
      <c r="P5" s="111" t="s">
        <v>69</v>
      </c>
      <c r="Q5" s="110" t="s">
        <v>157</v>
      </c>
      <c r="R5" s="111" t="s">
        <v>60</v>
      </c>
      <c r="S5" s="110" t="s">
        <v>229</v>
      </c>
      <c r="T5" s="111" t="s">
        <v>60</v>
      </c>
      <c r="U5" s="110" t="s">
        <v>342</v>
      </c>
      <c r="V5" s="111" t="s">
        <v>272</v>
      </c>
      <c r="W5" s="110" t="s">
        <v>182</v>
      </c>
      <c r="X5" s="111" t="s">
        <v>60</v>
      </c>
      <c r="Y5" s="110" t="s">
        <v>393</v>
      </c>
      <c r="Z5" s="111" t="s">
        <v>60</v>
      </c>
      <c r="AA5" s="110" t="s">
        <v>157</v>
      </c>
      <c r="AB5" s="111" t="s">
        <v>60</v>
      </c>
      <c r="AC5" s="110" t="s">
        <v>68</v>
      </c>
      <c r="AD5" s="111" t="s">
        <v>60</v>
      </c>
      <c r="AE5" s="110"/>
      <c r="AF5" s="111"/>
    </row>
    <row r="6" spans="1:34" ht="23.65" customHeight="1" x14ac:dyDescent="0.25">
      <c r="A6" s="108" t="s">
        <v>3</v>
      </c>
      <c r="B6" s="108" t="s">
        <v>94</v>
      </c>
      <c r="C6" s="104" t="s">
        <v>1089</v>
      </c>
      <c r="D6" s="103" t="s">
        <v>56</v>
      </c>
      <c r="E6" s="103" t="s">
        <v>64</v>
      </c>
      <c r="F6" s="105" t="s">
        <v>95</v>
      </c>
      <c r="G6" s="110"/>
      <c r="H6" s="116"/>
      <c r="I6" s="110"/>
      <c r="J6" s="116"/>
      <c r="K6" s="110"/>
      <c r="L6" s="116"/>
      <c r="M6" s="110"/>
      <c r="N6" s="116"/>
      <c r="O6" s="110"/>
      <c r="P6" s="116"/>
      <c r="Q6" s="110"/>
      <c r="R6" s="116"/>
      <c r="S6" s="110" t="s">
        <v>378</v>
      </c>
      <c r="T6" s="116" t="s">
        <v>346</v>
      </c>
      <c r="U6" s="110"/>
      <c r="V6" s="116"/>
      <c r="W6" s="110"/>
      <c r="X6" s="116"/>
      <c r="Y6" s="110"/>
      <c r="Z6" s="116"/>
      <c r="AA6" s="110" t="s">
        <v>66</v>
      </c>
      <c r="AB6" s="116" t="s">
        <v>69</v>
      </c>
      <c r="AC6" s="110"/>
      <c r="AD6" s="116"/>
      <c r="AE6" s="110"/>
      <c r="AF6" s="116"/>
    </row>
    <row r="7" spans="1:34" ht="23.65" customHeight="1" x14ac:dyDescent="0.25">
      <c r="A7" s="108" t="s">
        <v>3</v>
      </c>
      <c r="B7" s="108" t="s">
        <v>94</v>
      </c>
      <c r="C7" s="104" t="s">
        <v>1090</v>
      </c>
      <c r="D7" s="103" t="s">
        <v>56</v>
      </c>
      <c r="E7" s="103" t="s">
        <v>57</v>
      </c>
      <c r="F7" s="105" t="s">
        <v>96</v>
      </c>
      <c r="G7" s="112" t="s">
        <v>363</v>
      </c>
      <c r="H7" s="130" t="s">
        <v>60</v>
      </c>
      <c r="I7" s="110" t="s">
        <v>93</v>
      </c>
      <c r="J7" s="111" t="s">
        <v>60</v>
      </c>
      <c r="K7" s="110" t="s">
        <v>83</v>
      </c>
      <c r="L7" s="116" t="s">
        <v>60</v>
      </c>
      <c r="M7" s="110" t="s">
        <v>363</v>
      </c>
      <c r="N7" s="116" t="s">
        <v>60</v>
      </c>
      <c r="O7" s="110" t="s">
        <v>259</v>
      </c>
      <c r="P7" s="116" t="s">
        <v>69</v>
      </c>
      <c r="Q7" s="110" t="s">
        <v>134</v>
      </c>
      <c r="R7" s="116" t="s">
        <v>60</v>
      </c>
      <c r="S7" s="110" t="s">
        <v>247</v>
      </c>
      <c r="T7" s="116" t="s">
        <v>60</v>
      </c>
      <c r="U7" s="110" t="s">
        <v>61</v>
      </c>
      <c r="V7" s="116" t="s">
        <v>272</v>
      </c>
      <c r="W7" s="110" t="s">
        <v>84</v>
      </c>
      <c r="X7" s="116" t="s">
        <v>60</v>
      </c>
      <c r="Y7" s="110" t="s">
        <v>87</v>
      </c>
      <c r="Z7" s="116" t="s">
        <v>60</v>
      </c>
      <c r="AA7" s="110" t="s">
        <v>134</v>
      </c>
      <c r="AB7" s="116" t="s">
        <v>60</v>
      </c>
      <c r="AC7" s="110" t="s">
        <v>116</v>
      </c>
      <c r="AD7" s="116" t="s">
        <v>60</v>
      </c>
      <c r="AE7" s="110"/>
      <c r="AF7" s="116"/>
    </row>
    <row r="8" spans="1:34" ht="23.65" customHeight="1" x14ac:dyDescent="0.25">
      <c r="A8" s="108" t="s">
        <v>3</v>
      </c>
      <c r="B8" s="108" t="s">
        <v>94</v>
      </c>
      <c r="C8" s="104" t="s">
        <v>1090</v>
      </c>
      <c r="D8" s="103" t="s">
        <v>56</v>
      </c>
      <c r="E8" s="103" t="s">
        <v>57</v>
      </c>
      <c r="F8" s="105" t="s">
        <v>96</v>
      </c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 t="s">
        <v>59</v>
      </c>
      <c r="T8" s="111" t="s">
        <v>346</v>
      </c>
      <c r="U8" s="110"/>
      <c r="V8" s="111"/>
      <c r="W8" s="110"/>
      <c r="X8" s="111"/>
      <c r="Y8" s="110"/>
      <c r="Z8" s="111"/>
      <c r="AA8" s="110" t="s">
        <v>112</v>
      </c>
      <c r="AB8" s="111" t="s">
        <v>69</v>
      </c>
      <c r="AC8" s="110"/>
      <c r="AD8" s="111"/>
      <c r="AE8" s="110"/>
      <c r="AF8" s="111"/>
    </row>
    <row r="9" spans="1:34" ht="23.65" customHeight="1" x14ac:dyDescent="0.25">
      <c r="A9" s="108" t="s">
        <v>3</v>
      </c>
      <c r="B9" s="108" t="s">
        <v>94</v>
      </c>
      <c r="C9" s="104" t="s">
        <v>97</v>
      </c>
      <c r="D9" s="103" t="s">
        <v>56</v>
      </c>
      <c r="E9" s="103" t="s">
        <v>98</v>
      </c>
      <c r="F9" s="105" t="s">
        <v>99</v>
      </c>
      <c r="G9" s="112" t="s">
        <v>354</v>
      </c>
      <c r="H9" s="113" t="s">
        <v>60</v>
      </c>
      <c r="I9" s="110" t="s">
        <v>350</v>
      </c>
      <c r="J9" s="111" t="s">
        <v>60</v>
      </c>
      <c r="K9" s="110" t="s">
        <v>100</v>
      </c>
      <c r="L9" s="111" t="s">
        <v>60</v>
      </c>
      <c r="M9" s="110" t="s">
        <v>354</v>
      </c>
      <c r="N9" s="111" t="s">
        <v>60</v>
      </c>
      <c r="O9" s="110" t="s">
        <v>353</v>
      </c>
      <c r="P9" s="111" t="s">
        <v>69</v>
      </c>
      <c r="Q9" s="110" t="s">
        <v>184</v>
      </c>
      <c r="R9" s="111" t="s">
        <v>60</v>
      </c>
      <c r="S9" s="110" t="s">
        <v>347</v>
      </c>
      <c r="T9" s="111" t="s">
        <v>60</v>
      </c>
      <c r="U9" s="110" t="s">
        <v>180</v>
      </c>
      <c r="V9" s="111" t="s">
        <v>272</v>
      </c>
      <c r="W9" s="110" t="s">
        <v>215</v>
      </c>
      <c r="X9" s="111" t="s">
        <v>60</v>
      </c>
      <c r="Y9" s="110" t="s">
        <v>361</v>
      </c>
      <c r="Z9" s="111" t="s">
        <v>60</v>
      </c>
      <c r="AA9" s="110" t="s">
        <v>184</v>
      </c>
      <c r="AB9" s="111" t="s">
        <v>60</v>
      </c>
      <c r="AC9" s="110" t="s">
        <v>162</v>
      </c>
      <c r="AD9" s="111" t="s">
        <v>60</v>
      </c>
      <c r="AE9" s="110"/>
      <c r="AF9" s="111"/>
    </row>
    <row r="10" spans="1:34" ht="23.65" customHeight="1" x14ac:dyDescent="0.25">
      <c r="A10" s="108" t="s">
        <v>3</v>
      </c>
      <c r="B10" s="108" t="s">
        <v>94</v>
      </c>
      <c r="C10" s="104" t="s">
        <v>97</v>
      </c>
      <c r="D10" s="103" t="s">
        <v>56</v>
      </c>
      <c r="E10" s="103" t="s">
        <v>98</v>
      </c>
      <c r="F10" s="105" t="s">
        <v>99</v>
      </c>
      <c r="G10" s="110"/>
      <c r="H10" s="116"/>
      <c r="I10" s="110"/>
      <c r="J10" s="116"/>
      <c r="K10" s="110"/>
      <c r="L10" s="116"/>
      <c r="M10" s="110"/>
      <c r="N10" s="116"/>
      <c r="O10" s="110"/>
      <c r="P10" s="116"/>
      <c r="Q10" s="110"/>
      <c r="R10" s="116"/>
      <c r="S10" s="110" t="s">
        <v>355</v>
      </c>
      <c r="T10" s="116" t="s">
        <v>346</v>
      </c>
      <c r="U10" s="110"/>
      <c r="V10" s="116"/>
      <c r="W10" s="110"/>
      <c r="X10" s="116"/>
      <c r="Y10" s="110"/>
      <c r="Z10" s="116"/>
      <c r="AA10" s="110" t="s">
        <v>362</v>
      </c>
      <c r="AB10" s="116" t="s">
        <v>69</v>
      </c>
      <c r="AC10" s="110"/>
      <c r="AD10" s="116"/>
      <c r="AE10" s="110"/>
      <c r="AF10" s="116"/>
    </row>
    <row r="11" spans="1:34" ht="23.65" customHeight="1" x14ac:dyDescent="0.25">
      <c r="A11" s="108" t="s">
        <v>3</v>
      </c>
      <c r="B11" s="108" t="s">
        <v>94</v>
      </c>
      <c r="C11" s="104" t="s">
        <v>101</v>
      </c>
      <c r="D11" s="103" t="s">
        <v>56</v>
      </c>
      <c r="E11" s="103" t="s">
        <v>98</v>
      </c>
      <c r="F11" s="105" t="s">
        <v>102</v>
      </c>
      <c r="G11" s="112" t="s">
        <v>361</v>
      </c>
      <c r="H11" s="130" t="s">
        <v>60</v>
      </c>
      <c r="I11" s="110" t="s">
        <v>349</v>
      </c>
      <c r="J11" s="111" t="s">
        <v>60</v>
      </c>
      <c r="K11" s="110" t="s">
        <v>103</v>
      </c>
      <c r="L11" s="116" t="s">
        <v>60</v>
      </c>
      <c r="M11" s="110" t="s">
        <v>361</v>
      </c>
      <c r="N11" s="116" t="s">
        <v>60</v>
      </c>
      <c r="O11" s="110" t="s">
        <v>108</v>
      </c>
      <c r="P11" s="116" t="s">
        <v>69</v>
      </c>
      <c r="Q11" s="110" t="s">
        <v>348</v>
      </c>
      <c r="R11" s="116" t="s">
        <v>60</v>
      </c>
      <c r="S11" s="110" t="s">
        <v>122</v>
      </c>
      <c r="T11" s="116" t="s">
        <v>60</v>
      </c>
      <c r="U11" s="110" t="s">
        <v>354</v>
      </c>
      <c r="V11" s="116" t="s">
        <v>272</v>
      </c>
      <c r="W11" s="110" t="s">
        <v>184</v>
      </c>
      <c r="X11" s="116" t="s">
        <v>60</v>
      </c>
      <c r="Y11" s="110" t="s">
        <v>114</v>
      </c>
      <c r="Z11" s="116" t="s">
        <v>60</v>
      </c>
      <c r="AA11" s="110" t="s">
        <v>348</v>
      </c>
      <c r="AB11" s="116" t="s">
        <v>60</v>
      </c>
      <c r="AC11" s="110" t="s">
        <v>140</v>
      </c>
      <c r="AD11" s="116" t="s">
        <v>60</v>
      </c>
      <c r="AE11" s="110"/>
      <c r="AF11" s="116"/>
    </row>
    <row r="12" spans="1:34" ht="23.65" customHeight="1" x14ac:dyDescent="0.25">
      <c r="A12" s="108" t="s">
        <v>3</v>
      </c>
      <c r="B12" s="108" t="s">
        <v>94</v>
      </c>
      <c r="C12" s="104" t="s">
        <v>101</v>
      </c>
      <c r="D12" s="103" t="s">
        <v>56</v>
      </c>
      <c r="E12" s="103" t="s">
        <v>98</v>
      </c>
      <c r="F12" s="105" t="s">
        <v>102</v>
      </c>
      <c r="G12" s="110"/>
      <c r="H12" s="111"/>
      <c r="I12" s="110"/>
      <c r="J12" s="111"/>
      <c r="K12" s="110"/>
      <c r="L12" s="111"/>
      <c r="M12" s="110"/>
      <c r="N12" s="111"/>
      <c r="O12" s="110"/>
      <c r="P12" s="111"/>
      <c r="Q12" s="110"/>
      <c r="R12" s="111"/>
      <c r="S12" s="110" t="s">
        <v>532</v>
      </c>
      <c r="T12" s="111" t="s">
        <v>346</v>
      </c>
      <c r="U12" s="110"/>
      <c r="V12" s="111"/>
      <c r="W12" s="110"/>
      <c r="X12" s="111"/>
      <c r="Y12" s="110"/>
      <c r="Z12" s="111"/>
      <c r="AA12" s="110" t="s">
        <v>351</v>
      </c>
      <c r="AB12" s="111" t="s">
        <v>69</v>
      </c>
      <c r="AC12" s="110"/>
      <c r="AD12" s="111"/>
      <c r="AE12" s="110"/>
      <c r="AF12" s="111"/>
    </row>
    <row r="13" spans="1:34" ht="23.65" customHeight="1" x14ac:dyDescent="0.25">
      <c r="A13" s="108" t="s">
        <v>3</v>
      </c>
      <c r="B13" s="108" t="s">
        <v>94</v>
      </c>
      <c r="C13" s="104" t="s">
        <v>356</v>
      </c>
      <c r="D13" s="103" t="s">
        <v>357</v>
      </c>
      <c r="E13" s="103" t="s">
        <v>57</v>
      </c>
      <c r="F13" s="105" t="s">
        <v>105</v>
      </c>
      <c r="G13" s="110" t="s">
        <v>78</v>
      </c>
      <c r="H13" s="116" t="s">
        <v>60</v>
      </c>
      <c r="I13" s="110"/>
      <c r="J13" s="111"/>
      <c r="K13" s="110" t="s">
        <v>116</v>
      </c>
      <c r="L13" s="116" t="s">
        <v>60</v>
      </c>
      <c r="M13" s="110"/>
      <c r="N13" s="116"/>
      <c r="O13" s="110" t="s">
        <v>78</v>
      </c>
      <c r="P13" s="116" t="s">
        <v>60</v>
      </c>
      <c r="Q13" s="110"/>
      <c r="R13" s="116"/>
      <c r="S13" s="110" t="s">
        <v>134</v>
      </c>
      <c r="T13" s="116" t="s">
        <v>60</v>
      </c>
      <c r="U13" s="110"/>
      <c r="V13" s="116"/>
      <c r="W13" s="110" t="s">
        <v>365</v>
      </c>
      <c r="X13" s="116" t="s">
        <v>60</v>
      </c>
      <c r="Y13" s="110"/>
      <c r="Z13" s="116"/>
      <c r="AA13" s="110" t="s">
        <v>80</v>
      </c>
      <c r="AB13" s="116" t="s">
        <v>60</v>
      </c>
      <c r="AC13" s="110"/>
      <c r="AD13" s="116"/>
      <c r="AE13" s="110"/>
      <c r="AF13" s="116"/>
    </row>
    <row r="14" spans="1:34" ht="23.65" customHeight="1" x14ac:dyDescent="0.25">
      <c r="A14" s="108" t="s">
        <v>3</v>
      </c>
      <c r="B14" s="108" t="s">
        <v>94</v>
      </c>
      <c r="C14" s="104" t="s">
        <v>358</v>
      </c>
      <c r="D14" s="103" t="s">
        <v>357</v>
      </c>
      <c r="E14" s="103" t="s">
        <v>98</v>
      </c>
      <c r="F14" s="105" t="s">
        <v>359</v>
      </c>
      <c r="G14" s="110" t="s">
        <v>184</v>
      </c>
      <c r="H14" s="116" t="s">
        <v>60</v>
      </c>
      <c r="I14" s="110"/>
      <c r="J14" s="111"/>
      <c r="K14" s="110" t="s">
        <v>114</v>
      </c>
      <c r="L14" s="116" t="s">
        <v>60</v>
      </c>
      <c r="M14" s="110"/>
      <c r="N14" s="116"/>
      <c r="O14" s="110" t="s">
        <v>184</v>
      </c>
      <c r="P14" s="116" t="s">
        <v>60</v>
      </c>
      <c r="Q14" s="110"/>
      <c r="R14" s="116"/>
      <c r="S14" s="110" t="s">
        <v>215</v>
      </c>
      <c r="T14" s="116" t="s">
        <v>60</v>
      </c>
      <c r="U14" s="110"/>
      <c r="V14" s="116"/>
      <c r="W14" s="110" t="s">
        <v>882</v>
      </c>
      <c r="X14" s="116" t="s">
        <v>60</v>
      </c>
      <c r="Y14" s="110"/>
      <c r="Z14" s="116"/>
      <c r="AA14" s="110" t="s">
        <v>428</v>
      </c>
      <c r="AB14" s="116" t="s">
        <v>60</v>
      </c>
      <c r="AC14" s="110"/>
      <c r="AD14" s="116"/>
      <c r="AE14" s="110"/>
      <c r="AF14" s="116"/>
    </row>
    <row r="15" spans="1:34" ht="23.65" customHeight="1" x14ac:dyDescent="0.25">
      <c r="A15" s="108" t="s">
        <v>3</v>
      </c>
      <c r="B15" s="108" t="s">
        <v>94</v>
      </c>
      <c r="C15" s="104" t="s">
        <v>360</v>
      </c>
      <c r="D15" s="103" t="s">
        <v>357</v>
      </c>
      <c r="E15" s="103" t="s">
        <v>98</v>
      </c>
      <c r="F15" s="105" t="s">
        <v>359</v>
      </c>
      <c r="G15" s="110" t="s">
        <v>348</v>
      </c>
      <c r="H15" s="116" t="s">
        <v>60</v>
      </c>
      <c r="I15" s="110"/>
      <c r="J15" s="111"/>
      <c r="K15" s="110" t="s">
        <v>162</v>
      </c>
      <c r="L15" s="116" t="s">
        <v>60</v>
      </c>
      <c r="M15" s="110"/>
      <c r="N15" s="116"/>
      <c r="O15" s="110" t="s">
        <v>348</v>
      </c>
      <c r="P15" s="116" t="s">
        <v>60</v>
      </c>
      <c r="Q15" s="110"/>
      <c r="R15" s="116"/>
      <c r="S15" s="110" t="s">
        <v>184</v>
      </c>
      <c r="T15" s="116" t="s">
        <v>60</v>
      </c>
      <c r="U15" s="110"/>
      <c r="V15" s="116"/>
      <c r="W15" s="110" t="s">
        <v>428</v>
      </c>
      <c r="X15" s="116" t="s">
        <v>60</v>
      </c>
      <c r="Y15" s="110"/>
      <c r="Z15" s="116"/>
      <c r="AA15" s="110" t="s">
        <v>209</v>
      </c>
      <c r="AB15" s="116" t="s">
        <v>60</v>
      </c>
      <c r="AC15" s="110"/>
      <c r="AD15" s="116"/>
      <c r="AE15" s="110"/>
      <c r="AF15" s="116"/>
    </row>
    <row r="16" spans="1:34" ht="23.65" customHeight="1" x14ac:dyDescent="0.25">
      <c r="A16" s="108" t="s">
        <v>3</v>
      </c>
      <c r="B16" s="108" t="s">
        <v>94</v>
      </c>
      <c r="C16" s="104" t="s">
        <v>1157</v>
      </c>
      <c r="D16" s="103" t="s">
        <v>104</v>
      </c>
      <c r="E16" s="103" t="s">
        <v>98</v>
      </c>
      <c r="F16" s="105" t="s">
        <v>107</v>
      </c>
      <c r="G16" s="110"/>
      <c r="H16" s="116"/>
      <c r="I16" s="110"/>
      <c r="J16" s="116"/>
      <c r="K16" s="110" t="s">
        <v>352</v>
      </c>
      <c r="L16" s="116" t="s">
        <v>60</v>
      </c>
      <c r="M16" s="110"/>
      <c r="N16" s="116"/>
      <c r="O16" s="110"/>
      <c r="P16" s="116"/>
      <c r="Q16" s="110"/>
      <c r="R16" s="116"/>
      <c r="S16" s="110" t="s">
        <v>354</v>
      </c>
      <c r="T16" s="116" t="s">
        <v>60</v>
      </c>
      <c r="U16" s="110"/>
      <c r="V16" s="116"/>
      <c r="W16" s="110"/>
      <c r="X16" s="116"/>
      <c r="Y16" s="110"/>
      <c r="Z16" s="116"/>
      <c r="AA16" s="110" t="s">
        <v>209</v>
      </c>
      <c r="AB16" s="116" t="s">
        <v>60</v>
      </c>
      <c r="AC16" s="110"/>
      <c r="AD16" s="116"/>
      <c r="AE16" s="110"/>
      <c r="AF16" s="116"/>
    </row>
    <row r="17" spans="1:32" ht="23.65" customHeight="1" x14ac:dyDescent="0.25">
      <c r="A17" s="108" t="s">
        <v>3</v>
      </c>
      <c r="B17" s="108" t="s">
        <v>94</v>
      </c>
      <c r="C17" s="104" t="s">
        <v>854</v>
      </c>
      <c r="D17" s="103" t="s">
        <v>104</v>
      </c>
      <c r="E17" s="103" t="s">
        <v>57</v>
      </c>
      <c r="F17" s="105" t="s">
        <v>105</v>
      </c>
      <c r="G17" s="110"/>
      <c r="H17" s="111"/>
      <c r="I17" s="110"/>
      <c r="J17" s="111"/>
      <c r="K17" s="110"/>
      <c r="L17" s="111"/>
      <c r="M17" s="110" t="s">
        <v>78</v>
      </c>
      <c r="N17" s="111" t="s">
        <v>60</v>
      </c>
      <c r="O17" s="110"/>
      <c r="P17" s="111"/>
      <c r="Q17" s="110"/>
      <c r="R17" s="111"/>
      <c r="S17" s="110"/>
      <c r="T17" s="111"/>
      <c r="U17" s="110" t="s">
        <v>85</v>
      </c>
      <c r="V17" s="111" t="s">
        <v>60</v>
      </c>
      <c r="W17" s="110"/>
      <c r="X17" s="111"/>
      <c r="Y17" s="110"/>
      <c r="Z17" s="111"/>
      <c r="AA17" s="110"/>
      <c r="AB17" s="111"/>
      <c r="AC17" s="110" t="s">
        <v>87</v>
      </c>
      <c r="AD17" s="111" t="s">
        <v>60</v>
      </c>
      <c r="AE17" s="110"/>
      <c r="AF17" s="111"/>
    </row>
    <row r="18" spans="1:32" ht="23.65" customHeight="1" x14ac:dyDescent="0.25">
      <c r="A18" s="103" t="s">
        <v>3</v>
      </c>
      <c r="B18" s="103" t="s">
        <v>1829</v>
      </c>
      <c r="C18" s="104" t="s">
        <v>1670</v>
      </c>
      <c r="D18" s="103" t="s">
        <v>1182</v>
      </c>
      <c r="E18" s="103">
        <v>1</v>
      </c>
      <c r="F18" s="105">
        <v>2800</v>
      </c>
      <c r="G18" s="110"/>
      <c r="H18" s="111"/>
      <c r="I18" s="110"/>
      <c r="J18" s="111"/>
      <c r="K18" s="110"/>
      <c r="L18" s="111"/>
      <c r="M18" s="110"/>
      <c r="N18" s="111"/>
      <c r="O18" s="110" t="s">
        <v>881</v>
      </c>
      <c r="P18" s="111" t="s">
        <v>62</v>
      </c>
      <c r="Q18" s="110"/>
      <c r="R18" s="111"/>
      <c r="S18" s="110"/>
      <c r="T18" s="111"/>
      <c r="U18" s="110"/>
      <c r="V18" s="111"/>
      <c r="W18" s="110"/>
      <c r="X18" s="111"/>
      <c r="Y18" s="110"/>
      <c r="Z18" s="111"/>
      <c r="AA18" s="110"/>
      <c r="AB18" s="111"/>
      <c r="AC18" s="110"/>
      <c r="AD18" s="111"/>
      <c r="AE18" s="110"/>
      <c r="AF18" s="111"/>
    </row>
    <row r="19" spans="1:32" ht="23.65" customHeight="1" x14ac:dyDescent="0.25">
      <c r="A19" s="103" t="s">
        <v>3</v>
      </c>
      <c r="B19" s="103" t="s">
        <v>1829</v>
      </c>
      <c r="C19" s="104" t="s">
        <v>1197</v>
      </c>
      <c r="D19" s="103" t="s">
        <v>1059</v>
      </c>
      <c r="E19" s="103">
        <v>2</v>
      </c>
      <c r="F19" s="105">
        <v>3980</v>
      </c>
      <c r="G19" s="110"/>
      <c r="H19" s="111"/>
      <c r="I19" s="110"/>
      <c r="J19" s="111"/>
      <c r="K19" s="110"/>
      <c r="L19" s="111"/>
      <c r="M19" s="110"/>
      <c r="N19" s="111"/>
      <c r="O19" s="110"/>
      <c r="P19" s="111"/>
      <c r="Q19" s="110" t="s">
        <v>80</v>
      </c>
      <c r="R19" s="111" t="s">
        <v>74</v>
      </c>
      <c r="S19" s="110"/>
      <c r="T19" s="111"/>
      <c r="U19" s="110"/>
      <c r="V19" s="111"/>
      <c r="W19" s="110"/>
      <c r="X19" s="111"/>
      <c r="Y19" s="110"/>
      <c r="Z19" s="111"/>
      <c r="AA19" s="110"/>
      <c r="AB19" s="111"/>
      <c r="AC19" s="110"/>
      <c r="AD19" s="111"/>
      <c r="AE19" s="110"/>
      <c r="AF19" s="111"/>
    </row>
    <row r="20" spans="1:32" ht="23.65" customHeight="1" x14ac:dyDescent="0.25">
      <c r="A20" s="103" t="s">
        <v>3</v>
      </c>
      <c r="B20" s="103" t="s">
        <v>633</v>
      </c>
      <c r="C20" s="104" t="s">
        <v>1160</v>
      </c>
      <c r="D20" s="103" t="s">
        <v>2338</v>
      </c>
      <c r="E20" s="103">
        <v>1</v>
      </c>
      <c r="F20" s="105">
        <v>2500</v>
      </c>
      <c r="G20" s="110"/>
      <c r="H20" s="111"/>
      <c r="I20" s="110"/>
      <c r="J20" s="111"/>
      <c r="K20" s="110"/>
      <c r="L20" s="111"/>
      <c r="M20" s="110">
        <v>16</v>
      </c>
      <c r="N20" s="111" t="s">
        <v>60</v>
      </c>
      <c r="O20" s="110"/>
      <c r="P20" s="111"/>
      <c r="Q20" s="110"/>
      <c r="R20" s="111"/>
      <c r="S20" s="110"/>
      <c r="T20" s="111"/>
      <c r="U20" s="110"/>
      <c r="V20" s="111"/>
      <c r="W20" s="110"/>
      <c r="X20" s="111"/>
      <c r="Y20" s="110"/>
      <c r="Z20" s="111"/>
      <c r="AA20" s="110"/>
      <c r="AB20" s="111"/>
      <c r="AC20" s="110"/>
      <c r="AD20" s="111"/>
      <c r="AE20" s="110"/>
      <c r="AF20" s="111"/>
    </row>
    <row r="21" spans="1:32" ht="23.65" customHeight="1" x14ac:dyDescent="0.25">
      <c r="A21" s="108" t="s">
        <v>3</v>
      </c>
      <c r="B21" s="108" t="s">
        <v>633</v>
      </c>
      <c r="C21" s="132" t="s">
        <v>633</v>
      </c>
      <c r="D21" s="108" t="s">
        <v>2338</v>
      </c>
      <c r="E21" s="108">
        <v>2</v>
      </c>
      <c r="F21" s="108" t="s">
        <v>1906</v>
      </c>
      <c r="G21" s="110" t="s">
        <v>363</v>
      </c>
      <c r="H21" s="111" t="s">
        <v>69</v>
      </c>
      <c r="I21" s="110"/>
      <c r="J21" s="111"/>
      <c r="K21" s="110" t="s">
        <v>255</v>
      </c>
      <c r="L21" s="111" t="s">
        <v>60</v>
      </c>
      <c r="M21" s="110"/>
      <c r="N21" s="111"/>
      <c r="O21" s="110"/>
      <c r="P21" s="111"/>
      <c r="Q21" s="110" t="s">
        <v>363</v>
      </c>
      <c r="R21" s="111" t="s">
        <v>88</v>
      </c>
      <c r="S21" s="110" t="s">
        <v>400</v>
      </c>
      <c r="T21" s="111" t="s">
        <v>69</v>
      </c>
      <c r="U21" s="110"/>
      <c r="V21" s="111"/>
      <c r="W21" s="110" t="s">
        <v>363</v>
      </c>
      <c r="X21" s="111" t="s">
        <v>60</v>
      </c>
      <c r="Y21" s="110"/>
      <c r="Z21" s="111"/>
      <c r="AA21" s="110" t="s">
        <v>85</v>
      </c>
      <c r="AB21" s="111" t="s">
        <v>69</v>
      </c>
      <c r="AC21" s="110"/>
      <c r="AD21" s="111"/>
      <c r="AE21" s="110"/>
      <c r="AF21" s="111"/>
    </row>
    <row r="22" spans="1:32" ht="23.65" customHeight="1" x14ac:dyDescent="0.25">
      <c r="A22" s="103" t="s">
        <v>3</v>
      </c>
      <c r="B22" s="103" t="s">
        <v>633</v>
      </c>
      <c r="C22" s="104" t="s">
        <v>633</v>
      </c>
      <c r="D22" s="103" t="s">
        <v>2338</v>
      </c>
      <c r="E22" s="103">
        <v>2</v>
      </c>
      <c r="F22" s="105" t="s">
        <v>1906</v>
      </c>
      <c r="G22" s="110"/>
      <c r="H22" s="111"/>
      <c r="I22" s="110"/>
      <c r="J22" s="111"/>
      <c r="K22" s="110"/>
      <c r="L22" s="111"/>
      <c r="M22" s="110"/>
      <c r="N22" s="111"/>
      <c r="O22" s="110"/>
      <c r="P22" s="111"/>
      <c r="Q22" s="110" t="s">
        <v>247</v>
      </c>
      <c r="R22" s="111" t="s">
        <v>60</v>
      </c>
      <c r="S22" s="110"/>
      <c r="T22" s="111"/>
      <c r="U22" s="110"/>
      <c r="V22" s="111"/>
      <c r="W22" s="110"/>
      <c r="X22" s="111"/>
      <c r="Y22" s="110"/>
      <c r="Z22" s="111"/>
      <c r="AA22" s="110"/>
      <c r="AB22" s="111"/>
      <c r="AC22" s="110"/>
      <c r="AD22" s="111"/>
      <c r="AE22" s="110"/>
      <c r="AF22" s="111"/>
    </row>
    <row r="23" spans="1:32" ht="23.65" customHeight="1" x14ac:dyDescent="0.25">
      <c r="A23" s="103" t="s">
        <v>3</v>
      </c>
      <c r="B23" s="103" t="s">
        <v>145</v>
      </c>
      <c r="C23" s="104" t="s">
        <v>1521</v>
      </c>
      <c r="D23" s="103" t="s">
        <v>321</v>
      </c>
      <c r="E23" s="103">
        <v>2</v>
      </c>
      <c r="F23" s="105">
        <v>4980</v>
      </c>
      <c r="G23" s="110"/>
      <c r="H23" s="111"/>
      <c r="I23" s="110"/>
      <c r="J23" s="111"/>
      <c r="K23" s="110"/>
      <c r="L23" s="111"/>
      <c r="M23" s="110" t="s">
        <v>127</v>
      </c>
      <c r="N23" s="111" t="s">
        <v>62</v>
      </c>
      <c r="O23" s="110"/>
      <c r="P23" s="111"/>
      <c r="Q23" s="110" t="s">
        <v>134</v>
      </c>
      <c r="R23" s="111" t="s">
        <v>60</v>
      </c>
      <c r="S23" s="110"/>
      <c r="T23" s="111"/>
      <c r="U23" s="110" t="s">
        <v>73</v>
      </c>
      <c r="V23" s="111" t="s">
        <v>69</v>
      </c>
      <c r="W23" s="110"/>
      <c r="X23" s="111"/>
      <c r="Y23" s="110"/>
      <c r="Z23" s="111"/>
      <c r="AA23" s="110"/>
      <c r="AB23" s="111"/>
      <c r="AC23" s="110"/>
      <c r="AD23" s="111"/>
      <c r="AE23" s="110"/>
      <c r="AF23" s="111"/>
    </row>
    <row r="24" spans="1:32" ht="23.65" customHeight="1" x14ac:dyDescent="0.25">
      <c r="A24" s="103" t="s">
        <v>3</v>
      </c>
      <c r="B24" s="103" t="s">
        <v>110</v>
      </c>
      <c r="C24" s="104" t="s">
        <v>1175</v>
      </c>
      <c r="D24" s="103" t="s">
        <v>113</v>
      </c>
      <c r="E24" s="103" t="s">
        <v>57</v>
      </c>
      <c r="F24" s="105" t="s">
        <v>250</v>
      </c>
      <c r="G24" s="110"/>
      <c r="H24" s="111"/>
      <c r="I24" s="110"/>
      <c r="J24" s="111"/>
      <c r="K24" s="110"/>
      <c r="L24" s="111"/>
      <c r="M24" s="110"/>
      <c r="N24" s="111"/>
      <c r="O24" s="110"/>
      <c r="P24" s="111"/>
      <c r="Q24" s="110"/>
      <c r="R24" s="111"/>
      <c r="S24" s="110"/>
      <c r="T24" s="111"/>
      <c r="U24" s="110" t="s">
        <v>70</v>
      </c>
      <c r="V24" s="111" t="s">
        <v>239</v>
      </c>
      <c r="W24" s="110"/>
      <c r="X24" s="111"/>
      <c r="Y24" s="110"/>
      <c r="Z24" s="111"/>
      <c r="AA24" s="110"/>
      <c r="AB24" s="111"/>
      <c r="AC24" s="110"/>
      <c r="AD24" s="111"/>
      <c r="AE24" s="110"/>
      <c r="AF24" s="111"/>
    </row>
    <row r="25" spans="1:32" ht="23.65" customHeight="1" x14ac:dyDescent="0.25">
      <c r="A25" s="103" t="s">
        <v>3</v>
      </c>
      <c r="B25" s="103" t="s">
        <v>110</v>
      </c>
      <c r="C25" s="104" t="s">
        <v>1159</v>
      </c>
      <c r="D25" s="103" t="s">
        <v>2338</v>
      </c>
      <c r="E25" s="103">
        <v>2</v>
      </c>
      <c r="F25" s="105">
        <v>4500</v>
      </c>
      <c r="G25" s="110"/>
      <c r="H25" s="111"/>
      <c r="I25" s="110"/>
      <c r="J25" s="111"/>
      <c r="K25" s="110" t="s">
        <v>134</v>
      </c>
      <c r="L25" s="111" t="s">
        <v>60</v>
      </c>
      <c r="M25" s="110"/>
      <c r="N25" s="111"/>
      <c r="O25" s="110"/>
      <c r="P25" s="111"/>
      <c r="Q25" s="110"/>
      <c r="R25" s="111"/>
      <c r="S25" s="110" t="s">
        <v>81</v>
      </c>
      <c r="T25" s="111" t="s">
        <v>148</v>
      </c>
      <c r="U25" s="110"/>
      <c r="V25" s="111"/>
      <c r="W25" s="110"/>
      <c r="X25" s="111"/>
      <c r="Y25" s="110"/>
      <c r="Z25" s="111"/>
      <c r="AA25" s="110"/>
      <c r="AB25" s="111"/>
      <c r="AC25" s="110" t="s">
        <v>81</v>
      </c>
      <c r="AD25" s="111" t="s">
        <v>60</v>
      </c>
      <c r="AE25" s="110"/>
      <c r="AF25" s="111"/>
    </row>
    <row r="26" spans="1:32" ht="23.65" customHeight="1" x14ac:dyDescent="0.25">
      <c r="A26" s="103" t="s">
        <v>3</v>
      </c>
      <c r="B26" s="103" t="s">
        <v>110</v>
      </c>
      <c r="C26" s="104" t="s">
        <v>1749</v>
      </c>
      <c r="D26" s="103" t="s">
        <v>198</v>
      </c>
      <c r="E26" s="103">
        <v>1</v>
      </c>
      <c r="F26" s="105">
        <v>2500</v>
      </c>
      <c r="G26" s="110"/>
      <c r="H26" s="111"/>
      <c r="I26" s="110"/>
      <c r="J26" s="111"/>
      <c r="K26" s="110"/>
      <c r="L26" s="111"/>
      <c r="M26" s="110" t="s">
        <v>1025</v>
      </c>
      <c r="N26" s="111" t="s">
        <v>60</v>
      </c>
      <c r="O26" s="110"/>
      <c r="P26" s="111"/>
      <c r="Q26" s="110"/>
      <c r="R26" s="111"/>
      <c r="S26" s="110"/>
      <c r="T26" s="111"/>
      <c r="U26" s="110"/>
      <c r="V26" s="111"/>
      <c r="W26" s="110"/>
      <c r="X26" s="111"/>
      <c r="Y26" s="110">
        <v>26</v>
      </c>
      <c r="Z26" s="111" t="s">
        <v>148</v>
      </c>
      <c r="AA26" s="110"/>
      <c r="AB26" s="111"/>
      <c r="AC26" s="110"/>
      <c r="AD26" s="111"/>
      <c r="AE26" s="110"/>
      <c r="AF26" s="111"/>
    </row>
    <row r="27" spans="1:32" ht="23.65" customHeight="1" x14ac:dyDescent="0.25">
      <c r="A27" s="103" t="s">
        <v>3</v>
      </c>
      <c r="B27" s="103" t="s">
        <v>110</v>
      </c>
      <c r="C27" s="104" t="s">
        <v>1942</v>
      </c>
      <c r="D27" s="103" t="s">
        <v>1748</v>
      </c>
      <c r="E27" s="103">
        <v>2</v>
      </c>
      <c r="F27" s="105">
        <v>5000</v>
      </c>
      <c r="G27" s="110"/>
      <c r="H27" s="111"/>
      <c r="I27" s="110"/>
      <c r="J27" s="111"/>
      <c r="K27" s="110"/>
      <c r="L27" s="111"/>
      <c r="M27" s="110"/>
      <c r="N27" s="111"/>
      <c r="O27" s="110" t="s">
        <v>85</v>
      </c>
      <c r="P27" s="111" t="s">
        <v>148</v>
      </c>
      <c r="Q27" s="110"/>
      <c r="R27" s="111"/>
      <c r="S27" s="110"/>
      <c r="T27" s="111"/>
      <c r="U27" s="110"/>
      <c r="V27" s="111"/>
      <c r="W27" s="110"/>
      <c r="X27" s="111"/>
      <c r="Y27" s="110" t="s">
        <v>83</v>
      </c>
      <c r="Z27" s="111" t="s">
        <v>60</v>
      </c>
      <c r="AA27" s="110"/>
      <c r="AB27" s="111"/>
      <c r="AC27" s="110"/>
      <c r="AD27" s="111"/>
      <c r="AE27" s="110"/>
      <c r="AF27" s="111"/>
    </row>
    <row r="28" spans="1:32" ht="23.65" customHeight="1" x14ac:dyDescent="0.25">
      <c r="A28" s="103" t="s">
        <v>3</v>
      </c>
      <c r="B28" s="103" t="s">
        <v>110</v>
      </c>
      <c r="C28" s="104" t="s">
        <v>2094</v>
      </c>
      <c r="D28" s="103" t="s">
        <v>439</v>
      </c>
      <c r="E28" s="103">
        <v>2</v>
      </c>
      <c r="F28" s="105">
        <v>3980</v>
      </c>
      <c r="G28" s="110" t="s">
        <v>1032</v>
      </c>
      <c r="H28" s="111" t="s">
        <v>60</v>
      </c>
      <c r="I28" s="110"/>
      <c r="J28" s="111"/>
      <c r="K28" s="110"/>
      <c r="L28" s="111"/>
      <c r="M28" s="110"/>
      <c r="N28" s="111"/>
      <c r="O28" s="110"/>
      <c r="P28" s="111"/>
      <c r="Q28" s="110"/>
      <c r="R28" s="111"/>
      <c r="S28" s="110" t="s">
        <v>259</v>
      </c>
      <c r="T28" s="111" t="s">
        <v>60</v>
      </c>
      <c r="U28" s="110"/>
      <c r="V28" s="111"/>
      <c r="W28" s="110"/>
      <c r="X28" s="111"/>
      <c r="Y28" s="110"/>
      <c r="Z28" s="111"/>
      <c r="AA28" s="110"/>
      <c r="AB28" s="111"/>
      <c r="AC28" s="110"/>
      <c r="AD28" s="111"/>
      <c r="AE28" s="110"/>
      <c r="AF28" s="111"/>
    </row>
    <row r="29" spans="1:32" ht="23.65" customHeight="1" x14ac:dyDescent="0.25">
      <c r="A29" s="103" t="s">
        <v>3</v>
      </c>
      <c r="B29" s="103" t="s">
        <v>110</v>
      </c>
      <c r="C29" s="104" t="s">
        <v>388</v>
      </c>
      <c r="D29" s="103" t="s">
        <v>389</v>
      </c>
      <c r="E29" s="103">
        <v>2</v>
      </c>
      <c r="F29" s="105">
        <v>3600</v>
      </c>
      <c r="G29" s="110"/>
      <c r="H29" s="111"/>
      <c r="I29" s="110"/>
      <c r="J29" s="111"/>
      <c r="K29" s="110" t="s">
        <v>109</v>
      </c>
      <c r="L29" s="111" t="s">
        <v>60</v>
      </c>
      <c r="M29" s="110"/>
      <c r="N29" s="111"/>
      <c r="O29" s="110"/>
      <c r="P29" s="111"/>
      <c r="Q29" s="110"/>
      <c r="R29" s="111"/>
      <c r="S29" s="110" t="s">
        <v>363</v>
      </c>
      <c r="T29" s="111" t="s">
        <v>60</v>
      </c>
      <c r="U29" s="110"/>
      <c r="V29" s="111"/>
      <c r="W29" s="110"/>
      <c r="X29" s="111"/>
      <c r="Y29" s="110"/>
      <c r="Z29" s="111"/>
      <c r="AA29" s="110" t="s">
        <v>84</v>
      </c>
      <c r="AB29" s="111" t="s">
        <v>60</v>
      </c>
      <c r="AC29" s="110"/>
      <c r="AD29" s="111"/>
      <c r="AE29" s="110"/>
      <c r="AF29" s="111"/>
    </row>
    <row r="30" spans="1:32" ht="23.65" customHeight="1" x14ac:dyDescent="0.25">
      <c r="A30" s="103" t="s">
        <v>3</v>
      </c>
      <c r="B30" s="103" t="s">
        <v>110</v>
      </c>
      <c r="C30" s="104" t="s">
        <v>1199</v>
      </c>
      <c r="D30" s="103" t="s">
        <v>1200</v>
      </c>
      <c r="E30" s="103">
        <v>2</v>
      </c>
      <c r="F30" s="105">
        <v>3980</v>
      </c>
      <c r="G30" s="110"/>
      <c r="H30" s="111"/>
      <c r="I30" s="110"/>
      <c r="J30" s="111"/>
      <c r="K30" s="110"/>
      <c r="L30" s="111"/>
      <c r="M30" s="110"/>
      <c r="N30" s="111"/>
      <c r="O30" s="110"/>
      <c r="P30" s="111"/>
      <c r="Q30" s="110"/>
      <c r="R30" s="111"/>
      <c r="S30" s="110" t="s">
        <v>127</v>
      </c>
      <c r="T30" s="111" t="s">
        <v>74</v>
      </c>
      <c r="U30" s="110"/>
      <c r="V30" s="111"/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3.65" customHeight="1" x14ac:dyDescent="0.25">
      <c r="A31" s="103" t="s">
        <v>3</v>
      </c>
      <c r="B31" s="103" t="s">
        <v>110</v>
      </c>
      <c r="C31" s="104" t="s">
        <v>630</v>
      </c>
      <c r="D31" s="103" t="s">
        <v>2338</v>
      </c>
      <c r="E31" s="103">
        <v>2</v>
      </c>
      <c r="F31" s="105" t="s">
        <v>1906</v>
      </c>
      <c r="G31" s="110"/>
      <c r="H31" s="111"/>
      <c r="I31" s="110"/>
      <c r="J31" s="111"/>
      <c r="K31" s="110"/>
      <c r="L31" s="111"/>
      <c r="M31" s="110"/>
      <c r="N31" s="111"/>
      <c r="O31" s="110"/>
      <c r="P31" s="111"/>
      <c r="Q31" s="110"/>
      <c r="R31" s="111"/>
      <c r="S31" s="110" t="s">
        <v>81</v>
      </c>
      <c r="T31" s="111" t="s">
        <v>88</v>
      </c>
      <c r="U31" s="110"/>
      <c r="V31" s="111"/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  <row r="32" spans="1:32" ht="23.65" customHeight="1" x14ac:dyDescent="0.25">
      <c r="A32" s="103" t="s">
        <v>3</v>
      </c>
      <c r="B32" s="103" t="s">
        <v>110</v>
      </c>
      <c r="C32" s="104" t="s">
        <v>630</v>
      </c>
      <c r="D32" s="103" t="s">
        <v>2338</v>
      </c>
      <c r="E32" s="103">
        <v>2</v>
      </c>
      <c r="F32" s="105" t="s">
        <v>1906</v>
      </c>
      <c r="G32" s="110"/>
      <c r="H32" s="111"/>
      <c r="I32" s="110"/>
      <c r="J32" s="111"/>
      <c r="K32" s="110" t="s">
        <v>131</v>
      </c>
      <c r="L32" s="111" t="s">
        <v>60</v>
      </c>
      <c r="M32" s="110"/>
      <c r="N32" s="111"/>
      <c r="O32" s="110" t="s">
        <v>61</v>
      </c>
      <c r="P32" s="111" t="s">
        <v>69</v>
      </c>
      <c r="Q32" s="110"/>
      <c r="R32" s="111"/>
      <c r="S32" s="110" t="s">
        <v>73</v>
      </c>
      <c r="T32" s="111" t="s">
        <v>60</v>
      </c>
      <c r="U32" s="110" t="s">
        <v>106</v>
      </c>
      <c r="V32" s="111" t="s">
        <v>69</v>
      </c>
      <c r="W32" s="110"/>
      <c r="X32" s="111"/>
      <c r="Y32" s="110" t="s">
        <v>259</v>
      </c>
      <c r="Z32" s="111" t="s">
        <v>60</v>
      </c>
      <c r="AA32" s="110"/>
      <c r="AB32" s="111"/>
      <c r="AC32" s="110" t="s">
        <v>363</v>
      </c>
      <c r="AD32" s="111" t="s">
        <v>69</v>
      </c>
      <c r="AE32" s="110"/>
      <c r="AF32" s="111"/>
    </row>
    <row r="33" spans="1:32" ht="23.65" customHeight="1" x14ac:dyDescent="0.25">
      <c r="A33" s="103" t="s">
        <v>3</v>
      </c>
      <c r="B33" s="103" t="s">
        <v>110</v>
      </c>
      <c r="C33" s="104" t="s">
        <v>1953</v>
      </c>
      <c r="D33" s="103" t="s">
        <v>2338</v>
      </c>
      <c r="E33" s="103">
        <v>1</v>
      </c>
      <c r="F33" s="105">
        <v>2980</v>
      </c>
      <c r="G33" s="110"/>
      <c r="H33" s="111"/>
      <c r="I33" s="110" t="s">
        <v>559</v>
      </c>
      <c r="J33" s="111" t="s">
        <v>60</v>
      </c>
      <c r="K33" s="110"/>
      <c r="L33" s="111"/>
      <c r="M33" s="110"/>
      <c r="N33" s="111"/>
      <c r="O33" s="110">
        <v>11</v>
      </c>
      <c r="P33" s="111" t="s">
        <v>60</v>
      </c>
      <c r="Q33" s="110">
        <v>2</v>
      </c>
      <c r="R33" s="111" t="s">
        <v>69</v>
      </c>
      <c r="S33" s="110">
        <v>10</v>
      </c>
      <c r="T33" s="111" t="s">
        <v>88</v>
      </c>
      <c r="U33" s="110">
        <v>24</v>
      </c>
      <c r="V33" s="111" t="s">
        <v>60</v>
      </c>
      <c r="W33" s="110"/>
      <c r="X33" s="111"/>
      <c r="Y33" s="110"/>
      <c r="Z33" s="111"/>
      <c r="AA33" s="110">
        <v>17</v>
      </c>
      <c r="AB33" s="111" t="s">
        <v>69</v>
      </c>
      <c r="AC33" s="110">
        <v>9</v>
      </c>
      <c r="AD33" s="111" t="s">
        <v>60</v>
      </c>
      <c r="AE33" s="110"/>
      <c r="AF33" s="111"/>
    </row>
    <row r="34" spans="1:32" ht="23.65" customHeight="1" x14ac:dyDescent="0.25">
      <c r="A34" s="103" t="s">
        <v>3</v>
      </c>
      <c r="B34" s="103" t="s">
        <v>110</v>
      </c>
      <c r="C34" s="104" t="s">
        <v>594</v>
      </c>
      <c r="D34" s="103" t="s">
        <v>2338</v>
      </c>
      <c r="E34" s="103">
        <v>1</v>
      </c>
      <c r="F34" s="105">
        <v>2998</v>
      </c>
      <c r="G34" s="110"/>
      <c r="H34" s="111"/>
      <c r="I34" s="110" t="s">
        <v>1028</v>
      </c>
      <c r="J34" s="111" t="s">
        <v>60</v>
      </c>
      <c r="K34" s="110"/>
      <c r="L34" s="111"/>
      <c r="M34" s="110">
        <v>20</v>
      </c>
      <c r="N34" s="111" t="s">
        <v>69</v>
      </c>
      <c r="O34" s="110"/>
      <c r="P34" s="111"/>
      <c r="Q34" s="110"/>
      <c r="R34" s="111"/>
      <c r="S34" s="110">
        <v>3</v>
      </c>
      <c r="T34" s="111" t="s">
        <v>60</v>
      </c>
      <c r="U34" s="110"/>
      <c r="V34" s="111"/>
      <c r="W34" s="110"/>
      <c r="X34" s="111"/>
      <c r="Y34" s="110">
        <v>15</v>
      </c>
      <c r="Z34" s="111" t="s">
        <v>69</v>
      </c>
      <c r="AA34" s="110">
        <v>4</v>
      </c>
      <c r="AB34" s="111" t="s">
        <v>60</v>
      </c>
      <c r="AC34" s="110"/>
      <c r="AD34" s="111"/>
      <c r="AE34" s="110"/>
      <c r="AF34" s="111"/>
    </row>
    <row r="35" spans="1:32" ht="23.65" customHeight="1" x14ac:dyDescent="0.25">
      <c r="A35" s="103" t="s">
        <v>3</v>
      </c>
      <c r="B35" s="103" t="s">
        <v>110</v>
      </c>
      <c r="C35" s="104" t="s">
        <v>632</v>
      </c>
      <c r="D35" s="103" t="s">
        <v>2338</v>
      </c>
      <c r="E35" s="103">
        <v>2</v>
      </c>
      <c r="F35" s="105">
        <v>5489</v>
      </c>
      <c r="G35" s="110"/>
      <c r="H35" s="111"/>
      <c r="I35" s="110"/>
      <c r="J35" s="111"/>
      <c r="K35" s="110"/>
      <c r="L35" s="111"/>
      <c r="M35" s="110" t="s">
        <v>87</v>
      </c>
      <c r="N35" s="111" t="s">
        <v>69</v>
      </c>
      <c r="O35" s="110" t="s">
        <v>73</v>
      </c>
      <c r="P35" s="111" t="s">
        <v>60</v>
      </c>
      <c r="Q35" s="110"/>
      <c r="R35" s="111"/>
      <c r="S35" s="110"/>
      <c r="T35" s="111"/>
      <c r="U35" s="110" t="s">
        <v>93</v>
      </c>
      <c r="V35" s="111" t="s">
        <v>60</v>
      </c>
      <c r="W35" s="110" t="s">
        <v>73</v>
      </c>
      <c r="X35" s="111" t="s">
        <v>69</v>
      </c>
      <c r="Y35" s="110"/>
      <c r="Z35" s="111"/>
      <c r="AA35" s="110" t="s">
        <v>267</v>
      </c>
      <c r="AB35" s="111" t="s">
        <v>60</v>
      </c>
      <c r="AC35" s="110"/>
      <c r="AD35" s="111"/>
      <c r="AE35" s="110"/>
      <c r="AF35" s="111"/>
    </row>
    <row r="36" spans="1:32" ht="23.65" customHeight="1" x14ac:dyDescent="0.25">
      <c r="A36" s="103" t="s">
        <v>3</v>
      </c>
      <c r="B36" s="103" t="s">
        <v>110</v>
      </c>
      <c r="C36" s="104" t="s">
        <v>1955</v>
      </c>
      <c r="D36" s="103" t="s">
        <v>2338</v>
      </c>
      <c r="E36" s="103">
        <v>1</v>
      </c>
      <c r="F36" s="105">
        <v>2980</v>
      </c>
      <c r="G36" s="110"/>
      <c r="H36" s="111"/>
      <c r="I36" s="110"/>
      <c r="J36" s="111"/>
      <c r="K36" s="110">
        <v>24</v>
      </c>
      <c r="L36" s="111" t="s">
        <v>60</v>
      </c>
      <c r="M36" s="110">
        <v>16</v>
      </c>
      <c r="N36" s="111" t="s">
        <v>69</v>
      </c>
      <c r="O36" s="110"/>
      <c r="P36" s="111"/>
      <c r="Q36" s="110"/>
      <c r="R36" s="111"/>
      <c r="S36" s="110">
        <v>3</v>
      </c>
      <c r="T36" s="111" t="s">
        <v>60</v>
      </c>
      <c r="U36" s="110">
        <v>27</v>
      </c>
      <c r="V36" s="111" t="s">
        <v>69</v>
      </c>
      <c r="W36" s="110"/>
      <c r="X36" s="111"/>
      <c r="Y36" s="110">
        <v>26</v>
      </c>
      <c r="Z36" s="111" t="s">
        <v>60</v>
      </c>
      <c r="AA36" s="110"/>
      <c r="AB36" s="111"/>
      <c r="AC36" s="110"/>
      <c r="AD36" s="111"/>
      <c r="AE36" s="110"/>
      <c r="AF36" s="111"/>
    </row>
    <row r="37" spans="1:32" ht="23.65" customHeight="1" x14ac:dyDescent="0.25">
      <c r="A37" s="103" t="s">
        <v>3</v>
      </c>
      <c r="B37" s="103" t="s">
        <v>110</v>
      </c>
      <c r="C37" s="104" t="s">
        <v>1956</v>
      </c>
      <c r="D37" s="103" t="s">
        <v>2338</v>
      </c>
      <c r="E37" s="103">
        <v>1</v>
      </c>
      <c r="F37" s="105">
        <v>2880</v>
      </c>
      <c r="G37" s="110"/>
      <c r="H37" s="111"/>
      <c r="I37" s="110"/>
      <c r="J37" s="111"/>
      <c r="K37" s="110"/>
      <c r="L37" s="111"/>
      <c r="M37" s="110">
        <v>14</v>
      </c>
      <c r="N37" s="111" t="s">
        <v>60</v>
      </c>
      <c r="O37" s="110"/>
      <c r="P37" s="111"/>
      <c r="Q37" s="110">
        <v>16</v>
      </c>
      <c r="R37" s="111" t="s">
        <v>69</v>
      </c>
      <c r="S37" s="110"/>
      <c r="T37" s="111"/>
      <c r="U37" s="110">
        <v>4</v>
      </c>
      <c r="V37" s="111" t="s">
        <v>60</v>
      </c>
      <c r="W37" s="110">
        <v>23</v>
      </c>
      <c r="X37" s="111" t="s">
        <v>69</v>
      </c>
      <c r="Y37" s="110"/>
      <c r="Z37" s="111"/>
      <c r="AA37" s="110">
        <v>10</v>
      </c>
      <c r="AB37" s="111" t="s">
        <v>60</v>
      </c>
      <c r="AC37" s="110"/>
      <c r="AD37" s="111"/>
      <c r="AE37" s="110"/>
      <c r="AF37" s="111"/>
    </row>
    <row r="38" spans="1:32" ht="23.65" customHeight="1" x14ac:dyDescent="0.25">
      <c r="A38" s="103" t="s">
        <v>3</v>
      </c>
      <c r="B38" s="103" t="s">
        <v>110</v>
      </c>
      <c r="C38" s="104" t="s">
        <v>2463</v>
      </c>
      <c r="D38" s="103" t="s">
        <v>2297</v>
      </c>
      <c r="E38" s="103">
        <v>2</v>
      </c>
      <c r="F38" s="105">
        <v>4880</v>
      </c>
      <c r="G38" s="110"/>
      <c r="H38" s="111"/>
      <c r="I38" s="110"/>
      <c r="J38" s="111"/>
      <c r="K38" s="110"/>
      <c r="L38" s="111"/>
      <c r="M38" s="110"/>
      <c r="N38" s="111"/>
      <c r="O38" s="110"/>
      <c r="P38" s="111"/>
      <c r="Q38" s="110"/>
      <c r="R38" s="111"/>
      <c r="S38" s="110" t="s">
        <v>267</v>
      </c>
      <c r="T38" s="111" t="s">
        <v>71</v>
      </c>
      <c r="U38" s="110"/>
      <c r="V38" s="111"/>
      <c r="W38" s="110"/>
      <c r="X38" s="111"/>
      <c r="Y38" s="110"/>
      <c r="Z38" s="111"/>
      <c r="AA38" s="110"/>
      <c r="AB38" s="111"/>
      <c r="AC38" s="110"/>
      <c r="AD38" s="111"/>
      <c r="AE38" s="110"/>
      <c r="AF38" s="111"/>
    </row>
    <row r="39" spans="1:32" ht="23.65" customHeight="1" x14ac:dyDescent="0.25">
      <c r="A39" s="103" t="s">
        <v>3</v>
      </c>
      <c r="B39" s="103" t="s">
        <v>110</v>
      </c>
      <c r="C39" s="104" t="s">
        <v>2464</v>
      </c>
      <c r="D39" s="103" t="s">
        <v>2298</v>
      </c>
      <c r="E39" s="103">
        <v>2</v>
      </c>
      <c r="F39" s="105">
        <v>4880</v>
      </c>
      <c r="G39" s="110"/>
      <c r="H39" s="111"/>
      <c r="I39" s="110"/>
      <c r="J39" s="111"/>
      <c r="K39" s="110"/>
      <c r="L39" s="111"/>
      <c r="M39" s="110"/>
      <c r="N39" s="111"/>
      <c r="O39" s="110"/>
      <c r="P39" s="111"/>
      <c r="Q39" s="110"/>
      <c r="R39" s="111"/>
      <c r="S39" s="110"/>
      <c r="T39" s="111"/>
      <c r="U39" s="110"/>
      <c r="V39" s="111"/>
      <c r="W39" s="110" t="s">
        <v>84</v>
      </c>
      <c r="X39" s="111" t="s">
        <v>71</v>
      </c>
      <c r="Y39" s="110"/>
      <c r="Z39" s="111"/>
      <c r="AA39" s="110"/>
      <c r="AB39" s="111"/>
      <c r="AC39" s="110"/>
      <c r="AD39" s="111"/>
      <c r="AE39" s="110"/>
      <c r="AF39" s="111"/>
    </row>
    <row r="40" spans="1:32" ht="23.65" customHeight="1" x14ac:dyDescent="0.25">
      <c r="A40" s="103" t="s">
        <v>3</v>
      </c>
      <c r="B40" s="103" t="s">
        <v>110</v>
      </c>
      <c r="C40" s="104" t="s">
        <v>2466</v>
      </c>
      <c r="D40" s="103" t="s">
        <v>1179</v>
      </c>
      <c r="E40" s="103">
        <v>2</v>
      </c>
      <c r="F40" s="105">
        <v>4880</v>
      </c>
      <c r="G40" s="110"/>
      <c r="H40" s="111"/>
      <c r="I40" s="110"/>
      <c r="J40" s="111"/>
      <c r="K40" s="110"/>
      <c r="L40" s="111"/>
      <c r="M40" s="110"/>
      <c r="N40" s="111"/>
      <c r="O40" s="110"/>
      <c r="P40" s="111"/>
      <c r="Q40" s="110"/>
      <c r="R40" s="111"/>
      <c r="S40" s="110"/>
      <c r="T40" s="111"/>
      <c r="U40" s="110"/>
      <c r="V40" s="111"/>
      <c r="W40" s="110"/>
      <c r="X40" s="111"/>
      <c r="Y40" s="110"/>
      <c r="Z40" s="111"/>
      <c r="AA40" s="110" t="s">
        <v>83</v>
      </c>
      <c r="AB40" s="111" t="s">
        <v>71</v>
      </c>
      <c r="AC40" s="110"/>
      <c r="AD40" s="111"/>
      <c r="AE40" s="110"/>
      <c r="AF40" s="111"/>
    </row>
    <row r="41" spans="1:32" ht="23.65" customHeight="1" x14ac:dyDescent="0.25">
      <c r="A41" s="103" t="s">
        <v>3</v>
      </c>
      <c r="B41" s="103" t="s">
        <v>117</v>
      </c>
      <c r="C41" s="104" t="s">
        <v>1163</v>
      </c>
      <c r="D41" s="103" t="s">
        <v>1164</v>
      </c>
      <c r="E41" s="103">
        <v>2</v>
      </c>
      <c r="F41" s="105">
        <v>2980</v>
      </c>
      <c r="G41" s="110" t="s">
        <v>73</v>
      </c>
      <c r="H41" s="111" t="s">
        <v>60</v>
      </c>
      <c r="I41" s="110"/>
      <c r="J41" s="111"/>
      <c r="K41" s="110"/>
      <c r="L41" s="111"/>
      <c r="M41" s="110"/>
      <c r="N41" s="111"/>
      <c r="O41" s="110" t="s">
        <v>73</v>
      </c>
      <c r="P41" s="111" t="s">
        <v>60</v>
      </c>
      <c r="Q41" s="110"/>
      <c r="R41" s="111"/>
      <c r="S41" s="110"/>
      <c r="T41" s="111"/>
      <c r="U41" s="110"/>
      <c r="V41" s="111"/>
      <c r="W41" s="110" t="s">
        <v>116</v>
      </c>
      <c r="X41" s="111" t="s">
        <v>60</v>
      </c>
      <c r="Y41" s="110"/>
      <c r="Z41" s="111"/>
      <c r="AA41" s="110"/>
      <c r="AB41" s="111"/>
      <c r="AC41" s="110"/>
      <c r="AD41" s="111"/>
      <c r="AE41" s="110"/>
      <c r="AF41" s="111"/>
    </row>
    <row r="42" spans="1:32" ht="23.65" customHeight="1" x14ac:dyDescent="0.25">
      <c r="A42" s="103" t="s">
        <v>3</v>
      </c>
      <c r="B42" s="103" t="s">
        <v>117</v>
      </c>
      <c r="C42" s="104" t="s">
        <v>1165</v>
      </c>
      <c r="D42" s="103" t="s">
        <v>483</v>
      </c>
      <c r="E42" s="103">
        <v>2</v>
      </c>
      <c r="F42" s="105">
        <v>3600</v>
      </c>
      <c r="G42" s="110"/>
      <c r="H42" s="111"/>
      <c r="I42" s="110"/>
      <c r="J42" s="111"/>
      <c r="K42" s="110"/>
      <c r="L42" s="111"/>
      <c r="M42" s="110" t="s">
        <v>131</v>
      </c>
      <c r="N42" s="111" t="s">
        <v>60</v>
      </c>
      <c r="O42" s="110"/>
      <c r="P42" s="111"/>
      <c r="Q42" s="110"/>
      <c r="R42" s="111"/>
      <c r="S42" s="110"/>
      <c r="T42" s="111"/>
      <c r="U42" s="110" t="s">
        <v>78</v>
      </c>
      <c r="V42" s="111" t="s">
        <v>60</v>
      </c>
      <c r="W42" s="110"/>
      <c r="X42" s="111"/>
      <c r="Y42" s="110"/>
      <c r="Z42" s="111"/>
      <c r="AA42" s="110"/>
      <c r="AB42" s="111"/>
      <c r="AC42" s="110" t="s">
        <v>116</v>
      </c>
      <c r="AD42" s="111" t="s">
        <v>60</v>
      </c>
      <c r="AE42" s="110"/>
      <c r="AF42" s="111"/>
    </row>
    <row r="43" spans="1:32" ht="23.65" customHeight="1" x14ac:dyDescent="0.25">
      <c r="A43" s="103" t="s">
        <v>3</v>
      </c>
      <c r="B43" s="103" t="s">
        <v>117</v>
      </c>
      <c r="C43" s="104" t="s">
        <v>1166</v>
      </c>
      <c r="D43" s="103" t="s">
        <v>483</v>
      </c>
      <c r="E43" s="103">
        <v>2</v>
      </c>
      <c r="F43" s="105">
        <v>3600</v>
      </c>
      <c r="G43" s="110"/>
      <c r="H43" s="111"/>
      <c r="I43" s="110"/>
      <c r="J43" s="111"/>
      <c r="K43" s="110" t="s">
        <v>109</v>
      </c>
      <c r="L43" s="111" t="s">
        <v>60</v>
      </c>
      <c r="M43" s="110"/>
      <c r="N43" s="111"/>
      <c r="O43" s="110"/>
      <c r="P43" s="111"/>
      <c r="Q43" s="110" t="s">
        <v>267</v>
      </c>
      <c r="R43" s="111" t="s">
        <v>60</v>
      </c>
      <c r="S43" s="110"/>
      <c r="T43" s="111"/>
      <c r="U43" s="110"/>
      <c r="V43" s="111"/>
      <c r="W43" s="110"/>
      <c r="X43" s="111"/>
      <c r="Y43" s="110"/>
      <c r="Z43" s="111"/>
      <c r="AA43" s="110" t="s">
        <v>141</v>
      </c>
      <c r="AB43" s="111" t="s">
        <v>60</v>
      </c>
      <c r="AC43" s="110"/>
      <c r="AD43" s="111"/>
      <c r="AE43" s="110"/>
      <c r="AF43" s="111"/>
    </row>
    <row r="44" spans="1:32" ht="23.65" customHeight="1" x14ac:dyDescent="0.25">
      <c r="A44" s="103" t="s">
        <v>3</v>
      </c>
      <c r="B44" s="103" t="s">
        <v>117</v>
      </c>
      <c r="C44" s="104" t="s">
        <v>1196</v>
      </c>
      <c r="D44" s="103" t="s">
        <v>1195</v>
      </c>
      <c r="E44" s="103">
        <v>2</v>
      </c>
      <c r="F44" s="105">
        <v>4980</v>
      </c>
      <c r="G44" s="110"/>
      <c r="H44" s="111"/>
      <c r="I44" s="110"/>
      <c r="J44" s="111"/>
      <c r="K44" s="110"/>
      <c r="L44" s="111"/>
      <c r="M44" s="110"/>
      <c r="N44" s="111"/>
      <c r="O44" s="110"/>
      <c r="P44" s="111"/>
      <c r="Q44" s="110" t="s">
        <v>80</v>
      </c>
      <c r="R44" s="111" t="s">
        <v>74</v>
      </c>
      <c r="S44" s="110"/>
      <c r="T44" s="111"/>
      <c r="U44" s="110"/>
      <c r="V44" s="111"/>
      <c r="W44" s="110"/>
      <c r="X44" s="111"/>
      <c r="Y44" s="110"/>
      <c r="Z44" s="111"/>
      <c r="AA44" s="110"/>
      <c r="AB44" s="111"/>
      <c r="AC44" s="110"/>
      <c r="AD44" s="111"/>
      <c r="AE44" s="110"/>
      <c r="AF44" s="111"/>
    </row>
    <row r="45" spans="1:32" ht="23.65" customHeight="1" x14ac:dyDescent="0.25">
      <c r="A45" s="103" t="s">
        <v>3</v>
      </c>
      <c r="B45" s="103" t="s">
        <v>117</v>
      </c>
      <c r="C45" s="104" t="s">
        <v>1202</v>
      </c>
      <c r="D45" s="103" t="s">
        <v>1203</v>
      </c>
      <c r="E45" s="103">
        <v>2</v>
      </c>
      <c r="F45" s="105">
        <v>3980</v>
      </c>
      <c r="G45" s="110"/>
      <c r="H45" s="111"/>
      <c r="I45" s="110"/>
      <c r="J45" s="111"/>
      <c r="K45" s="110"/>
      <c r="L45" s="111"/>
      <c r="M45" s="110"/>
      <c r="N45" s="111"/>
      <c r="O45" s="110"/>
      <c r="P45" s="111"/>
      <c r="Q45" s="110"/>
      <c r="R45" s="111"/>
      <c r="S45" s="110"/>
      <c r="T45" s="111"/>
      <c r="U45" s="110"/>
      <c r="V45" s="111"/>
      <c r="W45" s="110"/>
      <c r="X45" s="111"/>
      <c r="Y45" s="110" t="s">
        <v>218</v>
      </c>
      <c r="Z45" s="111" t="s">
        <v>74</v>
      </c>
      <c r="AA45" s="110"/>
      <c r="AB45" s="111"/>
      <c r="AC45" s="110"/>
      <c r="AD45" s="111"/>
      <c r="AE45" s="110"/>
      <c r="AF45" s="111"/>
    </row>
    <row r="46" spans="1:32" ht="23.65" customHeight="1" x14ac:dyDescent="0.25">
      <c r="A46" s="103" t="s">
        <v>3</v>
      </c>
      <c r="B46" s="103" t="s">
        <v>117</v>
      </c>
      <c r="C46" s="104" t="s">
        <v>1209</v>
      </c>
      <c r="D46" s="103" t="s">
        <v>2338</v>
      </c>
      <c r="E46" s="103">
        <v>2</v>
      </c>
      <c r="F46" s="105">
        <v>6280</v>
      </c>
      <c r="G46" s="110"/>
      <c r="H46" s="111"/>
      <c r="I46" s="110"/>
      <c r="J46" s="111"/>
      <c r="K46" s="110"/>
      <c r="L46" s="111"/>
      <c r="M46" s="110"/>
      <c r="N46" s="111"/>
      <c r="O46" s="110"/>
      <c r="P46" s="111"/>
      <c r="Q46" s="110"/>
      <c r="R46" s="111"/>
      <c r="S46" s="110"/>
      <c r="T46" s="111"/>
      <c r="U46" s="110"/>
      <c r="V46" s="111"/>
      <c r="W46" s="110"/>
      <c r="X46" s="111"/>
      <c r="Y46" s="110"/>
      <c r="Z46" s="111"/>
      <c r="AA46" s="110" t="s">
        <v>255</v>
      </c>
      <c r="AB46" s="111" t="s">
        <v>69</v>
      </c>
      <c r="AC46" s="110"/>
      <c r="AD46" s="111"/>
      <c r="AE46" s="110"/>
      <c r="AF46" s="111"/>
    </row>
    <row r="47" spans="1:32" ht="23.65" customHeight="1" x14ac:dyDescent="0.25">
      <c r="A47" s="103" t="s">
        <v>3</v>
      </c>
      <c r="B47" s="103" t="s">
        <v>117</v>
      </c>
      <c r="C47" s="104" t="s">
        <v>1209</v>
      </c>
      <c r="D47" s="103" t="s">
        <v>2338</v>
      </c>
      <c r="E47" s="103">
        <v>2</v>
      </c>
      <c r="F47" s="105">
        <v>6280</v>
      </c>
      <c r="G47" s="110"/>
      <c r="H47" s="111"/>
      <c r="I47" s="110"/>
      <c r="J47" s="111"/>
      <c r="K47" s="110"/>
      <c r="L47" s="111"/>
      <c r="M47" s="110"/>
      <c r="N47" s="111"/>
      <c r="O47" s="110"/>
      <c r="P47" s="111"/>
      <c r="Q47" s="110"/>
      <c r="R47" s="111"/>
      <c r="S47" s="110"/>
      <c r="T47" s="111"/>
      <c r="U47" s="110"/>
      <c r="V47" s="111"/>
      <c r="W47" s="110"/>
      <c r="X47" s="111"/>
      <c r="Y47" s="110"/>
      <c r="Z47" s="111"/>
      <c r="AA47" s="110" t="s">
        <v>127</v>
      </c>
      <c r="AB47" s="111" t="s">
        <v>88</v>
      </c>
      <c r="AC47" s="110"/>
      <c r="AD47" s="111"/>
      <c r="AE47" s="110"/>
      <c r="AF47" s="111"/>
    </row>
    <row r="48" spans="1:32" ht="23.65" customHeight="1" x14ac:dyDescent="0.25">
      <c r="A48" s="103" t="s">
        <v>3</v>
      </c>
      <c r="B48" s="103" t="s">
        <v>117</v>
      </c>
      <c r="C48" s="104" t="s">
        <v>1209</v>
      </c>
      <c r="D48" s="103" t="s">
        <v>2338</v>
      </c>
      <c r="E48" s="103">
        <v>2</v>
      </c>
      <c r="F48" s="105">
        <v>6280</v>
      </c>
      <c r="G48" s="110"/>
      <c r="H48" s="111"/>
      <c r="I48" s="110" t="s">
        <v>224</v>
      </c>
      <c r="J48" s="111" t="s">
        <v>60</v>
      </c>
      <c r="K48" s="110"/>
      <c r="L48" s="111"/>
      <c r="M48" s="110" t="s">
        <v>120</v>
      </c>
      <c r="N48" s="111" t="s">
        <v>69</v>
      </c>
      <c r="O48" s="110"/>
      <c r="P48" s="111"/>
      <c r="Q48" s="110" t="s">
        <v>365</v>
      </c>
      <c r="R48" s="111" t="s">
        <v>60</v>
      </c>
      <c r="S48" s="110"/>
      <c r="T48" s="111"/>
      <c r="U48" s="110" t="s">
        <v>93</v>
      </c>
      <c r="V48" s="111" t="s">
        <v>69</v>
      </c>
      <c r="W48" s="110" t="s">
        <v>131</v>
      </c>
      <c r="X48" s="111" t="s">
        <v>60</v>
      </c>
      <c r="Y48" s="110"/>
      <c r="Z48" s="111"/>
      <c r="AA48" s="110" t="s">
        <v>91</v>
      </c>
      <c r="AB48" s="111" t="s">
        <v>60</v>
      </c>
      <c r="AC48" s="110"/>
      <c r="AD48" s="111"/>
      <c r="AE48" s="110"/>
      <c r="AF48" s="111"/>
    </row>
    <row r="49" spans="1:32" ht="23.65" customHeight="1" x14ac:dyDescent="0.25">
      <c r="A49" s="103" t="s">
        <v>3</v>
      </c>
      <c r="B49" s="103" t="s">
        <v>117</v>
      </c>
      <c r="C49" s="104" t="s">
        <v>1949</v>
      </c>
      <c r="D49" s="103" t="s">
        <v>2338</v>
      </c>
      <c r="E49" s="103">
        <v>2</v>
      </c>
      <c r="F49" s="105">
        <v>6480</v>
      </c>
      <c r="G49" s="110"/>
      <c r="H49" s="111"/>
      <c r="I49" s="110"/>
      <c r="J49" s="111"/>
      <c r="K49" s="110"/>
      <c r="L49" s="111"/>
      <c r="M49" s="110"/>
      <c r="N49" s="111"/>
      <c r="O49" s="110"/>
      <c r="P49" s="111"/>
      <c r="Q49" s="110"/>
      <c r="R49" s="111"/>
      <c r="S49" s="110"/>
      <c r="T49" s="111"/>
      <c r="U49" s="110"/>
      <c r="V49" s="111"/>
      <c r="W49" s="110"/>
      <c r="X49" s="111"/>
      <c r="Y49" s="110"/>
      <c r="Z49" s="111"/>
      <c r="AA49" s="110"/>
      <c r="AB49" s="111"/>
      <c r="AC49" s="110" t="s">
        <v>364</v>
      </c>
      <c r="AD49" s="111" t="s">
        <v>60</v>
      </c>
      <c r="AE49" s="110"/>
      <c r="AF49" s="111"/>
    </row>
    <row r="50" spans="1:32" ht="23.65" customHeight="1" x14ac:dyDescent="0.25">
      <c r="A50" s="103" t="s">
        <v>3</v>
      </c>
      <c r="B50" s="103" t="s">
        <v>117</v>
      </c>
      <c r="C50" s="104" t="s">
        <v>1949</v>
      </c>
      <c r="D50" s="103" t="s">
        <v>2338</v>
      </c>
      <c r="E50" s="103">
        <v>2</v>
      </c>
      <c r="F50" s="105">
        <v>6480</v>
      </c>
      <c r="G50" s="110"/>
      <c r="H50" s="111"/>
      <c r="I50" s="110"/>
      <c r="J50" s="111"/>
      <c r="K50" s="110"/>
      <c r="L50" s="111"/>
      <c r="M50" s="110"/>
      <c r="N50" s="111"/>
      <c r="O50" s="110" t="s">
        <v>70</v>
      </c>
      <c r="P50" s="111" t="s">
        <v>60</v>
      </c>
      <c r="Q50" s="110" t="s">
        <v>363</v>
      </c>
      <c r="R50" s="111" t="s">
        <v>69</v>
      </c>
      <c r="S50" s="110"/>
      <c r="T50" s="111"/>
      <c r="U50" s="110" t="s">
        <v>78</v>
      </c>
      <c r="V50" s="111" t="s">
        <v>60</v>
      </c>
      <c r="W50" s="110" t="s">
        <v>73</v>
      </c>
      <c r="X50" s="111" t="s">
        <v>69</v>
      </c>
      <c r="Y50" s="110"/>
      <c r="Z50" s="111"/>
      <c r="AA50" s="110"/>
      <c r="AB50" s="111"/>
      <c r="AC50" s="110" t="s">
        <v>367</v>
      </c>
      <c r="AD50" s="111" t="s">
        <v>88</v>
      </c>
      <c r="AE50" s="110"/>
      <c r="AF50" s="111"/>
    </row>
    <row r="51" spans="1:32" ht="23.65" customHeight="1" x14ac:dyDescent="0.25">
      <c r="A51" s="103" t="s">
        <v>3</v>
      </c>
      <c r="B51" s="103" t="s">
        <v>117</v>
      </c>
      <c r="C51" s="104" t="s">
        <v>1951</v>
      </c>
      <c r="D51" s="103" t="s">
        <v>2338</v>
      </c>
      <c r="E51" s="103">
        <v>2</v>
      </c>
      <c r="F51" s="105" t="s">
        <v>1903</v>
      </c>
      <c r="G51" s="110"/>
      <c r="H51" s="111"/>
      <c r="I51" s="110"/>
      <c r="J51" s="111"/>
      <c r="K51" s="110"/>
      <c r="L51" s="111"/>
      <c r="M51" s="110" t="s">
        <v>81</v>
      </c>
      <c r="N51" s="111" t="s">
        <v>60</v>
      </c>
      <c r="O51" s="110"/>
      <c r="P51" s="111"/>
      <c r="Q51" s="110"/>
      <c r="R51" s="111"/>
      <c r="S51" s="110" t="s">
        <v>70</v>
      </c>
      <c r="T51" s="111" t="s">
        <v>69</v>
      </c>
      <c r="U51" s="110"/>
      <c r="V51" s="111"/>
      <c r="W51" s="110"/>
      <c r="X51" s="111"/>
      <c r="Y51" s="110"/>
      <c r="Z51" s="111"/>
      <c r="AA51" s="110"/>
      <c r="AB51" s="111"/>
      <c r="AC51" s="110" t="s">
        <v>363</v>
      </c>
      <c r="AD51" s="111" t="s">
        <v>60</v>
      </c>
      <c r="AE51" s="110"/>
      <c r="AF51" s="111"/>
    </row>
    <row r="52" spans="1:32" ht="23.65" customHeight="1" x14ac:dyDescent="0.25">
      <c r="A52" s="103" t="s">
        <v>3</v>
      </c>
      <c r="B52" s="103" t="s">
        <v>117</v>
      </c>
      <c r="C52" s="104" t="s">
        <v>1936</v>
      </c>
      <c r="D52" s="103" t="s">
        <v>2095</v>
      </c>
      <c r="E52" s="103">
        <v>2</v>
      </c>
      <c r="F52" s="105">
        <v>5800</v>
      </c>
      <c r="G52" s="106"/>
      <c r="H52" s="107"/>
      <c r="I52" s="106"/>
      <c r="J52" s="107"/>
      <c r="K52" s="106"/>
      <c r="L52" s="107"/>
      <c r="M52" s="106"/>
      <c r="N52" s="107"/>
      <c r="O52" s="106" t="s">
        <v>259</v>
      </c>
      <c r="P52" s="107" t="s">
        <v>62</v>
      </c>
      <c r="Q52" s="106"/>
      <c r="R52" s="107"/>
      <c r="S52" s="106"/>
      <c r="T52" s="107"/>
      <c r="U52" s="106"/>
      <c r="V52" s="107"/>
      <c r="W52" s="106"/>
      <c r="X52" s="107"/>
      <c r="Y52" s="106" t="s">
        <v>120</v>
      </c>
      <c r="Z52" s="107" t="s">
        <v>62</v>
      </c>
      <c r="AA52" s="106"/>
      <c r="AB52" s="107"/>
      <c r="AC52" s="106"/>
      <c r="AD52" s="107"/>
      <c r="AE52" s="106"/>
      <c r="AF52" s="107"/>
    </row>
    <row r="53" spans="1:32" ht="23.65" customHeight="1" x14ac:dyDescent="0.25">
      <c r="A53" s="103" t="s">
        <v>3</v>
      </c>
      <c r="B53" s="103" t="s">
        <v>117</v>
      </c>
      <c r="C53" s="104" t="s">
        <v>1178</v>
      </c>
      <c r="D53" s="103" t="s">
        <v>1179</v>
      </c>
      <c r="E53" s="103">
        <v>2</v>
      </c>
      <c r="F53" s="105">
        <v>5800</v>
      </c>
      <c r="G53" s="110"/>
      <c r="H53" s="111"/>
      <c r="I53" s="110"/>
      <c r="J53" s="111"/>
      <c r="K53" s="110"/>
      <c r="L53" s="111"/>
      <c r="M53" s="110" t="s">
        <v>116</v>
      </c>
      <c r="N53" s="111" t="s">
        <v>71</v>
      </c>
      <c r="O53" s="110"/>
      <c r="P53" s="111"/>
      <c r="Q53" s="110"/>
      <c r="R53" s="111"/>
      <c r="S53" s="110"/>
      <c r="T53" s="111"/>
      <c r="U53" s="110"/>
      <c r="V53" s="111"/>
      <c r="W53" s="110"/>
      <c r="X53" s="111"/>
      <c r="Y53" s="110"/>
      <c r="Z53" s="111"/>
      <c r="AA53" s="110"/>
      <c r="AB53" s="111"/>
      <c r="AC53" s="110"/>
      <c r="AD53" s="111"/>
      <c r="AE53" s="110"/>
      <c r="AF53" s="111"/>
    </row>
    <row r="54" spans="1:32" ht="23.65" customHeight="1" x14ac:dyDescent="0.25">
      <c r="A54" s="103" t="s">
        <v>3</v>
      </c>
      <c r="B54" s="103" t="s">
        <v>117</v>
      </c>
      <c r="C54" s="104" t="s">
        <v>1671</v>
      </c>
      <c r="D54" s="103" t="s">
        <v>1520</v>
      </c>
      <c r="E54" s="103">
        <v>2</v>
      </c>
      <c r="F54" s="105">
        <v>4800</v>
      </c>
      <c r="G54" s="110"/>
      <c r="H54" s="111"/>
      <c r="I54" s="110"/>
      <c r="J54" s="111"/>
      <c r="K54" s="110"/>
      <c r="L54" s="111"/>
      <c r="M54" s="110"/>
      <c r="N54" s="111"/>
      <c r="O54" s="110"/>
      <c r="P54" s="111"/>
      <c r="Q54" s="110" t="s">
        <v>112</v>
      </c>
      <c r="R54" s="111" t="s">
        <v>71</v>
      </c>
      <c r="S54" s="110"/>
      <c r="T54" s="111"/>
      <c r="U54" s="110"/>
      <c r="V54" s="111"/>
      <c r="W54" s="110"/>
      <c r="X54" s="111"/>
      <c r="Y54" s="110"/>
      <c r="Z54" s="111"/>
      <c r="AA54" s="110"/>
      <c r="AB54" s="111"/>
      <c r="AC54" s="110"/>
      <c r="AD54" s="111"/>
      <c r="AE54" s="110"/>
      <c r="AF54" s="111"/>
    </row>
    <row r="55" spans="1:32" ht="23.65" customHeight="1" x14ac:dyDescent="0.25">
      <c r="A55" s="103" t="s">
        <v>3</v>
      </c>
      <c r="B55" s="103" t="s">
        <v>117</v>
      </c>
      <c r="C55" s="104" t="s">
        <v>1673</v>
      </c>
      <c r="D55" s="103" t="s">
        <v>394</v>
      </c>
      <c r="E55" s="103">
        <v>2</v>
      </c>
      <c r="F55" s="105">
        <v>4800</v>
      </c>
      <c r="G55" s="110"/>
      <c r="H55" s="111"/>
      <c r="I55" s="110"/>
      <c r="J55" s="111"/>
      <c r="K55" s="110"/>
      <c r="L55" s="111"/>
      <c r="M55" s="110"/>
      <c r="N55" s="111"/>
      <c r="O55" s="110"/>
      <c r="P55" s="111"/>
      <c r="Q55" s="110"/>
      <c r="R55" s="111"/>
      <c r="S55" s="110"/>
      <c r="T55" s="111"/>
      <c r="U55" s="110" t="s">
        <v>259</v>
      </c>
      <c r="V55" s="111" t="s">
        <v>71</v>
      </c>
      <c r="W55" s="110"/>
      <c r="X55" s="111"/>
      <c r="Y55" s="110"/>
      <c r="Z55" s="111"/>
      <c r="AA55" s="110"/>
      <c r="AB55" s="111"/>
      <c r="AC55" s="110"/>
      <c r="AD55" s="111"/>
      <c r="AE55" s="110"/>
      <c r="AF55" s="111"/>
    </row>
    <row r="56" spans="1:32" ht="23.65" customHeight="1" x14ac:dyDescent="0.25">
      <c r="A56" s="103" t="s">
        <v>3</v>
      </c>
      <c r="B56" s="103" t="s">
        <v>118</v>
      </c>
      <c r="C56" s="104" t="s">
        <v>1168</v>
      </c>
      <c r="D56" s="103" t="s">
        <v>1169</v>
      </c>
      <c r="E56" s="103">
        <v>2</v>
      </c>
      <c r="F56" s="105">
        <v>4980</v>
      </c>
      <c r="G56" s="110"/>
      <c r="H56" s="111"/>
      <c r="I56" s="110"/>
      <c r="J56" s="111"/>
      <c r="K56" s="110" t="s">
        <v>141</v>
      </c>
      <c r="L56" s="111" t="s">
        <v>60</v>
      </c>
      <c r="M56" s="110"/>
      <c r="N56" s="111"/>
      <c r="O56" s="110" t="s">
        <v>59</v>
      </c>
      <c r="P56" s="111" t="s">
        <v>60</v>
      </c>
      <c r="Q56" s="110"/>
      <c r="R56" s="111"/>
      <c r="S56" s="110" t="s">
        <v>218</v>
      </c>
      <c r="T56" s="111" t="s">
        <v>60</v>
      </c>
      <c r="U56" s="110"/>
      <c r="V56" s="111"/>
      <c r="W56" s="110"/>
      <c r="X56" s="111"/>
      <c r="Y56" s="110"/>
      <c r="Z56" s="111"/>
      <c r="AA56" s="110"/>
      <c r="AB56" s="111"/>
      <c r="AC56" s="110"/>
      <c r="AD56" s="111"/>
      <c r="AE56" s="110"/>
      <c r="AF56" s="111"/>
    </row>
    <row r="57" spans="1:32" ht="23.65" customHeight="1" x14ac:dyDescent="0.25">
      <c r="A57" s="103" t="s">
        <v>3</v>
      </c>
      <c r="B57" s="103" t="s">
        <v>118</v>
      </c>
      <c r="C57" s="104" t="s">
        <v>1170</v>
      </c>
      <c r="D57" s="103" t="s">
        <v>1171</v>
      </c>
      <c r="E57" s="103">
        <v>2</v>
      </c>
      <c r="F57" s="105">
        <v>3600</v>
      </c>
      <c r="G57" s="110"/>
      <c r="H57" s="111"/>
      <c r="I57" s="110"/>
      <c r="J57" s="111"/>
      <c r="K57" s="110"/>
      <c r="L57" s="111"/>
      <c r="M57" s="110" t="s">
        <v>186</v>
      </c>
      <c r="N57" s="111" t="s">
        <v>60</v>
      </c>
      <c r="O57" s="110"/>
      <c r="P57" s="111"/>
      <c r="Q57" s="110"/>
      <c r="R57" s="111"/>
      <c r="S57" s="110"/>
      <c r="T57" s="111"/>
      <c r="U57" s="110"/>
      <c r="V57" s="111"/>
      <c r="W57" s="110" t="s">
        <v>1047</v>
      </c>
      <c r="X57" s="111" t="s">
        <v>60</v>
      </c>
      <c r="Y57" s="110"/>
      <c r="Z57" s="111"/>
      <c r="AA57" s="110"/>
      <c r="AB57" s="111"/>
      <c r="AC57" s="110" t="s">
        <v>186</v>
      </c>
      <c r="AD57" s="111" t="s">
        <v>60</v>
      </c>
      <c r="AE57" s="110"/>
      <c r="AF57" s="111"/>
    </row>
    <row r="58" spans="1:32" ht="23.65" customHeight="1" x14ac:dyDescent="0.25">
      <c r="A58" s="103" t="s">
        <v>3</v>
      </c>
      <c r="B58" s="103" t="s">
        <v>118</v>
      </c>
      <c r="C58" s="104" t="s">
        <v>395</v>
      </c>
      <c r="D58" s="103" t="s">
        <v>396</v>
      </c>
      <c r="E58" s="103">
        <v>2</v>
      </c>
      <c r="F58" s="105">
        <v>3600</v>
      </c>
      <c r="G58" s="110"/>
      <c r="H58" s="111"/>
      <c r="I58" s="110"/>
      <c r="J58" s="111"/>
      <c r="K58" s="110"/>
      <c r="L58" s="111"/>
      <c r="M58" s="110" t="s">
        <v>82</v>
      </c>
      <c r="N58" s="111" t="s">
        <v>60</v>
      </c>
      <c r="O58" s="110"/>
      <c r="P58" s="111"/>
      <c r="Q58" s="110"/>
      <c r="R58" s="111"/>
      <c r="S58" s="110"/>
      <c r="T58" s="111"/>
      <c r="U58" s="110"/>
      <c r="V58" s="111"/>
      <c r="W58" s="110" t="s">
        <v>224</v>
      </c>
      <c r="X58" s="111" t="s">
        <v>60</v>
      </c>
      <c r="Y58" s="110"/>
      <c r="Z58" s="111"/>
      <c r="AA58" s="110"/>
      <c r="AB58" s="111"/>
      <c r="AC58" s="110" t="s">
        <v>127</v>
      </c>
      <c r="AD58" s="111" t="s">
        <v>60</v>
      </c>
      <c r="AE58" s="110"/>
      <c r="AF58" s="111"/>
    </row>
    <row r="59" spans="1:32" ht="23.65" customHeight="1" x14ac:dyDescent="0.25">
      <c r="A59" s="103" t="s">
        <v>3</v>
      </c>
      <c r="B59" s="103" t="s">
        <v>118</v>
      </c>
      <c r="C59" s="104" t="s">
        <v>1948</v>
      </c>
      <c r="D59" s="103" t="s">
        <v>1188</v>
      </c>
      <c r="E59" s="103">
        <v>1</v>
      </c>
      <c r="F59" s="105">
        <v>2800</v>
      </c>
      <c r="G59" s="110"/>
      <c r="H59" s="111"/>
      <c r="I59" s="110"/>
      <c r="J59" s="111"/>
      <c r="K59" s="110"/>
      <c r="L59" s="111"/>
      <c r="M59" s="110"/>
      <c r="N59" s="111"/>
      <c r="O59" s="110"/>
      <c r="P59" s="111"/>
      <c r="Q59" s="110"/>
      <c r="R59" s="111"/>
      <c r="S59" s="110"/>
      <c r="T59" s="111"/>
      <c r="U59" s="110"/>
      <c r="V59" s="111"/>
      <c r="W59" s="110" t="s">
        <v>108</v>
      </c>
      <c r="X59" s="111" t="s">
        <v>221</v>
      </c>
      <c r="Y59" s="110"/>
      <c r="Z59" s="111"/>
      <c r="AA59" s="110"/>
      <c r="AB59" s="111"/>
      <c r="AC59" s="110"/>
      <c r="AD59" s="111"/>
      <c r="AE59" s="110"/>
      <c r="AF59" s="111"/>
    </row>
    <row r="60" spans="1:32" ht="23.65" customHeight="1" x14ac:dyDescent="0.25">
      <c r="A60" s="103" t="s">
        <v>3</v>
      </c>
      <c r="B60" s="103" t="s">
        <v>118</v>
      </c>
      <c r="C60" s="104" t="s">
        <v>595</v>
      </c>
      <c r="D60" s="103" t="s">
        <v>2338</v>
      </c>
      <c r="E60" s="103">
        <v>2</v>
      </c>
      <c r="F60" s="105">
        <v>6398</v>
      </c>
      <c r="G60" s="110"/>
      <c r="H60" s="111"/>
      <c r="I60" s="110"/>
      <c r="J60" s="111"/>
      <c r="K60" s="110" t="s">
        <v>80</v>
      </c>
      <c r="L60" s="111" t="s">
        <v>60</v>
      </c>
      <c r="M60" s="110" t="s">
        <v>73</v>
      </c>
      <c r="N60" s="111" t="s">
        <v>69</v>
      </c>
      <c r="O60" s="110"/>
      <c r="P60" s="111"/>
      <c r="Q60" s="110" t="s">
        <v>84</v>
      </c>
      <c r="R60" s="111" t="s">
        <v>60</v>
      </c>
      <c r="S60" s="110"/>
      <c r="T60" s="111"/>
      <c r="U60" s="110" t="s">
        <v>112</v>
      </c>
      <c r="V60" s="111" t="s">
        <v>88</v>
      </c>
      <c r="W60" s="110" t="s">
        <v>367</v>
      </c>
      <c r="X60" s="111" t="s">
        <v>60</v>
      </c>
      <c r="Y60" s="110" t="s">
        <v>78</v>
      </c>
      <c r="Z60" s="111" t="s">
        <v>69</v>
      </c>
      <c r="AA60" s="110"/>
      <c r="AB60" s="111"/>
      <c r="AC60" s="110" t="s">
        <v>127</v>
      </c>
      <c r="AD60" s="111" t="s">
        <v>60</v>
      </c>
      <c r="AE60" s="110"/>
      <c r="AF60" s="111"/>
    </row>
    <row r="61" spans="1:32" ht="23.65" customHeight="1" x14ac:dyDescent="0.25">
      <c r="A61" s="103" t="s">
        <v>3</v>
      </c>
      <c r="B61" s="103" t="s">
        <v>118</v>
      </c>
      <c r="C61" s="104" t="s">
        <v>1960</v>
      </c>
      <c r="D61" s="103" t="s">
        <v>1519</v>
      </c>
      <c r="E61" s="103">
        <v>2</v>
      </c>
      <c r="F61" s="105">
        <v>4800</v>
      </c>
      <c r="G61" s="110"/>
      <c r="H61" s="111"/>
      <c r="I61" s="110"/>
      <c r="J61" s="111"/>
      <c r="K61" s="110"/>
      <c r="L61" s="111"/>
      <c r="M61" s="110"/>
      <c r="N61" s="111"/>
      <c r="O61" s="110"/>
      <c r="P61" s="111"/>
      <c r="Q61" s="110"/>
      <c r="R61" s="111"/>
      <c r="S61" s="110" t="s">
        <v>106</v>
      </c>
      <c r="T61" s="111" t="s">
        <v>71</v>
      </c>
      <c r="U61" s="110"/>
      <c r="V61" s="111"/>
      <c r="W61" s="110"/>
      <c r="X61" s="111"/>
      <c r="Y61" s="110"/>
      <c r="Z61" s="111"/>
      <c r="AA61" s="110"/>
      <c r="AB61" s="111"/>
      <c r="AC61" s="110"/>
      <c r="AD61" s="111"/>
      <c r="AE61" s="110"/>
      <c r="AF61" s="111"/>
    </row>
    <row r="62" spans="1:32" ht="23.65" customHeight="1" x14ac:dyDescent="0.25">
      <c r="A62" s="103" t="s">
        <v>3</v>
      </c>
      <c r="B62" s="103" t="s">
        <v>118</v>
      </c>
      <c r="C62" s="104" t="s">
        <v>2468</v>
      </c>
      <c r="D62" s="103" t="s">
        <v>2299</v>
      </c>
      <c r="E62" s="103">
        <v>2</v>
      </c>
      <c r="F62" s="105">
        <v>4680</v>
      </c>
      <c r="G62" s="110"/>
      <c r="H62" s="111"/>
      <c r="I62" s="110"/>
      <c r="J62" s="111"/>
      <c r="K62" s="110"/>
      <c r="L62" s="111"/>
      <c r="M62" s="110"/>
      <c r="N62" s="111"/>
      <c r="O62" s="110"/>
      <c r="P62" s="111"/>
      <c r="Q62" s="110"/>
      <c r="R62" s="111"/>
      <c r="S62" s="110"/>
      <c r="T62" s="111"/>
      <c r="U62" s="110"/>
      <c r="V62" s="111"/>
      <c r="W62" s="110"/>
      <c r="X62" s="111"/>
      <c r="Y62" s="110"/>
      <c r="Z62" s="111"/>
      <c r="AA62" s="110"/>
      <c r="AB62" s="111"/>
      <c r="AC62" s="110" t="s">
        <v>267</v>
      </c>
      <c r="AD62" s="111" t="s">
        <v>189</v>
      </c>
      <c r="AE62" s="110"/>
      <c r="AF62" s="111"/>
    </row>
    <row r="63" spans="1:32" ht="23.65" customHeight="1" x14ac:dyDescent="0.25">
      <c r="A63" s="103" t="s">
        <v>3</v>
      </c>
      <c r="B63" s="103" t="s">
        <v>121</v>
      </c>
      <c r="C63" s="104" t="s">
        <v>631</v>
      </c>
      <c r="D63" s="103" t="s">
        <v>2338</v>
      </c>
      <c r="E63" s="103">
        <v>2</v>
      </c>
      <c r="F63" s="105">
        <v>5466</v>
      </c>
      <c r="G63" s="110"/>
      <c r="H63" s="111"/>
      <c r="I63" s="110"/>
      <c r="J63" s="111"/>
      <c r="K63" s="110"/>
      <c r="L63" s="111"/>
      <c r="M63" s="110"/>
      <c r="N63" s="111"/>
      <c r="O63" s="110" t="s">
        <v>73</v>
      </c>
      <c r="P63" s="111" t="s">
        <v>60</v>
      </c>
      <c r="Q63" s="110" t="s">
        <v>247</v>
      </c>
      <c r="R63" s="111" t="s">
        <v>69</v>
      </c>
      <c r="S63" s="110"/>
      <c r="T63" s="111"/>
      <c r="U63" s="110"/>
      <c r="V63" s="111"/>
      <c r="W63" s="110"/>
      <c r="X63" s="111"/>
      <c r="Y63" s="110"/>
      <c r="Z63" s="111"/>
      <c r="AA63" s="110" t="s">
        <v>134</v>
      </c>
      <c r="AB63" s="111" t="s">
        <v>60</v>
      </c>
      <c r="AC63" s="110" t="s">
        <v>70</v>
      </c>
      <c r="AD63" s="111" t="s">
        <v>69</v>
      </c>
      <c r="AE63" s="110"/>
      <c r="AF63" s="111"/>
    </row>
    <row r="64" spans="1:32" ht="23.65" customHeight="1" x14ac:dyDescent="0.25">
      <c r="A64" s="103" t="s">
        <v>3</v>
      </c>
      <c r="B64" s="103" t="s">
        <v>150</v>
      </c>
      <c r="C64" s="104" t="s">
        <v>591</v>
      </c>
      <c r="D64" s="103" t="s">
        <v>2338</v>
      </c>
      <c r="E64" s="103">
        <v>2</v>
      </c>
      <c r="F64" s="105">
        <v>4800</v>
      </c>
      <c r="G64" s="110"/>
      <c r="H64" s="111"/>
      <c r="I64" s="110"/>
      <c r="J64" s="111"/>
      <c r="K64" s="110"/>
      <c r="L64" s="111"/>
      <c r="M64" s="110"/>
      <c r="N64" s="111"/>
      <c r="O64" s="110"/>
      <c r="P64" s="111"/>
      <c r="Q64" s="110"/>
      <c r="R64" s="111"/>
      <c r="S64" s="110"/>
      <c r="T64" s="111"/>
      <c r="U64" s="110" t="s">
        <v>365</v>
      </c>
      <c r="V64" s="111" t="s">
        <v>60</v>
      </c>
      <c r="W64" s="110"/>
      <c r="X64" s="111"/>
      <c r="Y64" s="110"/>
      <c r="Z64" s="111"/>
      <c r="AA64" s="110"/>
      <c r="AB64" s="111"/>
      <c r="AC64" s="110"/>
      <c r="AD64" s="111"/>
      <c r="AE64" s="110"/>
      <c r="AF64" s="111"/>
    </row>
    <row r="65" spans="1:32" ht="23.65" customHeight="1" x14ac:dyDescent="0.25">
      <c r="A65" s="103" t="s">
        <v>3</v>
      </c>
      <c r="B65" s="103" t="s">
        <v>150</v>
      </c>
      <c r="C65" s="104" t="s">
        <v>1943</v>
      </c>
      <c r="D65" s="103" t="s">
        <v>1161</v>
      </c>
      <c r="E65" s="103">
        <v>2</v>
      </c>
      <c r="F65" s="105">
        <v>4980</v>
      </c>
      <c r="G65" s="110"/>
      <c r="H65" s="111"/>
      <c r="I65" s="110"/>
      <c r="J65" s="111"/>
      <c r="K65" s="110" t="s">
        <v>116</v>
      </c>
      <c r="L65" s="111" t="s">
        <v>60</v>
      </c>
      <c r="M65" s="110"/>
      <c r="N65" s="111"/>
      <c r="O65" s="110"/>
      <c r="P65" s="111"/>
      <c r="Q65" s="110"/>
      <c r="R65" s="111"/>
      <c r="S65" s="110" t="s">
        <v>224</v>
      </c>
      <c r="T65" s="111" t="s">
        <v>60</v>
      </c>
      <c r="U65" s="110"/>
      <c r="V65" s="111"/>
      <c r="W65" s="110"/>
      <c r="X65" s="111"/>
      <c r="Y65" s="110"/>
      <c r="Z65" s="111"/>
      <c r="AA65" s="110" t="s">
        <v>83</v>
      </c>
      <c r="AB65" s="111" t="s">
        <v>60</v>
      </c>
      <c r="AC65" s="110"/>
      <c r="AD65" s="111"/>
      <c r="AE65" s="110"/>
      <c r="AF65" s="111"/>
    </row>
    <row r="66" spans="1:32" ht="23.65" customHeight="1" x14ac:dyDescent="0.25">
      <c r="A66" s="103" t="s">
        <v>3</v>
      </c>
      <c r="B66" s="103" t="s">
        <v>150</v>
      </c>
      <c r="C66" s="104" t="s">
        <v>1668</v>
      </c>
      <c r="D66" s="103" t="s">
        <v>1180</v>
      </c>
      <c r="E66" s="103">
        <v>1</v>
      </c>
      <c r="F66" s="105">
        <v>2800</v>
      </c>
      <c r="G66" s="110"/>
      <c r="H66" s="111"/>
      <c r="I66" s="110"/>
      <c r="J66" s="111"/>
      <c r="K66" s="110"/>
      <c r="L66" s="111"/>
      <c r="M66" s="110"/>
      <c r="N66" s="111"/>
      <c r="O66" s="110" t="s">
        <v>103</v>
      </c>
      <c r="P66" s="111" t="s">
        <v>71</v>
      </c>
      <c r="Q66" s="110"/>
      <c r="R66" s="111"/>
      <c r="S66" s="110"/>
      <c r="T66" s="111"/>
      <c r="U66" s="110"/>
      <c r="V66" s="111"/>
      <c r="W66" s="110"/>
      <c r="X66" s="111"/>
      <c r="Y66" s="110"/>
      <c r="Z66" s="111"/>
      <c r="AA66" s="110"/>
      <c r="AB66" s="111"/>
      <c r="AC66" s="110"/>
      <c r="AD66" s="111"/>
      <c r="AE66" s="110"/>
      <c r="AF66" s="111"/>
    </row>
    <row r="67" spans="1:32" ht="23.65" customHeight="1" x14ac:dyDescent="0.25">
      <c r="A67" s="103" t="s">
        <v>3</v>
      </c>
      <c r="B67" s="103" t="s">
        <v>150</v>
      </c>
      <c r="C67" s="104" t="s">
        <v>1078</v>
      </c>
      <c r="D67" s="103" t="s">
        <v>1079</v>
      </c>
      <c r="E67" s="103">
        <v>2</v>
      </c>
      <c r="F67" s="105">
        <v>4980</v>
      </c>
      <c r="G67" s="110"/>
      <c r="H67" s="111"/>
      <c r="I67" s="110"/>
      <c r="J67" s="111"/>
      <c r="K67" s="110"/>
      <c r="L67" s="111"/>
      <c r="M67" s="110"/>
      <c r="N67" s="111"/>
      <c r="O67" s="110"/>
      <c r="P67" s="111"/>
      <c r="Q67" s="110" t="s">
        <v>91</v>
      </c>
      <c r="R67" s="111" t="s">
        <v>74</v>
      </c>
      <c r="S67" s="110"/>
      <c r="T67" s="111"/>
      <c r="U67" s="110"/>
      <c r="V67" s="111"/>
      <c r="W67" s="110"/>
      <c r="X67" s="111"/>
      <c r="Y67" s="110"/>
      <c r="Z67" s="111"/>
      <c r="AA67" s="110"/>
      <c r="AB67" s="111"/>
      <c r="AC67" s="110"/>
      <c r="AD67" s="111"/>
      <c r="AE67" s="110"/>
      <c r="AF67" s="111"/>
    </row>
    <row r="68" spans="1:32" ht="23.65" customHeight="1" x14ac:dyDescent="0.25">
      <c r="A68" s="103" t="s">
        <v>3</v>
      </c>
      <c r="B68" s="103" t="s">
        <v>150</v>
      </c>
      <c r="C68" s="104" t="s">
        <v>1045</v>
      </c>
      <c r="D68" s="103" t="s">
        <v>398</v>
      </c>
      <c r="E68" s="103">
        <v>2</v>
      </c>
      <c r="F68" s="105">
        <v>4980</v>
      </c>
      <c r="G68" s="110"/>
      <c r="H68" s="111"/>
      <c r="I68" s="110"/>
      <c r="J68" s="111"/>
      <c r="K68" s="110"/>
      <c r="L68" s="111"/>
      <c r="M68" s="110"/>
      <c r="N68" s="111"/>
      <c r="O68" s="110"/>
      <c r="P68" s="111"/>
      <c r="Q68" s="110"/>
      <c r="R68" s="111"/>
      <c r="S68" s="110"/>
      <c r="T68" s="111"/>
      <c r="U68" s="110" t="s">
        <v>61</v>
      </c>
      <c r="V68" s="111" t="s">
        <v>74</v>
      </c>
      <c r="W68" s="110"/>
      <c r="X68" s="111"/>
      <c r="Y68" s="110"/>
      <c r="Z68" s="111"/>
      <c r="AA68" s="110"/>
      <c r="AB68" s="111"/>
      <c r="AC68" s="110"/>
      <c r="AD68" s="111"/>
      <c r="AE68" s="110"/>
      <c r="AF68" s="111"/>
    </row>
    <row r="69" spans="1:32" ht="23.65" customHeight="1" x14ac:dyDescent="0.25">
      <c r="A69" s="103" t="s">
        <v>3</v>
      </c>
      <c r="B69" s="103" t="s">
        <v>150</v>
      </c>
      <c r="C69" s="104" t="s">
        <v>1958</v>
      </c>
      <c r="D69" s="103" t="s">
        <v>1518</v>
      </c>
      <c r="E69" s="103">
        <v>2</v>
      </c>
      <c r="F69" s="105">
        <v>4800</v>
      </c>
      <c r="G69" s="110"/>
      <c r="H69" s="111"/>
      <c r="I69" s="110"/>
      <c r="J69" s="111"/>
      <c r="K69" s="110"/>
      <c r="L69" s="111"/>
      <c r="M69" s="110" t="s">
        <v>84</v>
      </c>
      <c r="N69" s="111" t="s">
        <v>71</v>
      </c>
      <c r="O69" s="110"/>
      <c r="P69" s="111"/>
      <c r="Q69" s="110"/>
      <c r="R69" s="111"/>
      <c r="S69" s="110"/>
      <c r="T69" s="111"/>
      <c r="U69" s="110"/>
      <c r="V69" s="111"/>
      <c r="W69" s="110"/>
      <c r="X69" s="111"/>
      <c r="Y69" s="110"/>
      <c r="Z69" s="111"/>
      <c r="AA69" s="110"/>
      <c r="AB69" s="111"/>
      <c r="AC69" s="110"/>
      <c r="AD69" s="111"/>
      <c r="AE69" s="110"/>
      <c r="AF69" s="111"/>
    </row>
    <row r="70" spans="1:32" ht="23.65" customHeight="1" x14ac:dyDescent="0.25">
      <c r="A70" s="103" t="s">
        <v>3</v>
      </c>
      <c r="B70" s="103" t="s">
        <v>150</v>
      </c>
      <c r="C70" s="104" t="s">
        <v>2458</v>
      </c>
      <c r="D70" s="103" t="s">
        <v>673</v>
      </c>
      <c r="E70" s="103">
        <v>3</v>
      </c>
      <c r="F70" s="105" t="s">
        <v>1921</v>
      </c>
      <c r="G70" s="110"/>
      <c r="H70" s="111"/>
      <c r="I70" s="110"/>
      <c r="J70" s="111"/>
      <c r="K70" s="110"/>
      <c r="L70" s="111"/>
      <c r="M70" s="110"/>
      <c r="N70" s="111"/>
      <c r="O70" s="110"/>
      <c r="P70" s="111"/>
      <c r="Q70" s="110" t="s">
        <v>157</v>
      </c>
      <c r="R70" s="111" t="s">
        <v>71</v>
      </c>
      <c r="S70" s="110"/>
      <c r="T70" s="111"/>
      <c r="U70" s="110"/>
      <c r="V70" s="111"/>
      <c r="W70" s="110"/>
      <c r="X70" s="111"/>
      <c r="Y70" s="110"/>
      <c r="Z70" s="111"/>
      <c r="AA70" s="110" t="s">
        <v>181</v>
      </c>
      <c r="AB70" s="111" t="s">
        <v>71</v>
      </c>
      <c r="AC70" s="110"/>
      <c r="AD70" s="111"/>
      <c r="AE70" s="110"/>
      <c r="AF70" s="111"/>
    </row>
    <row r="71" spans="1:32" ht="23.65" customHeight="1" x14ac:dyDescent="0.25">
      <c r="A71" s="103" t="s">
        <v>3</v>
      </c>
      <c r="B71" s="103" t="s">
        <v>150</v>
      </c>
      <c r="C71" s="104" t="s">
        <v>1672</v>
      </c>
      <c r="D71" s="103" t="s">
        <v>1526</v>
      </c>
      <c r="E71" s="103">
        <v>2</v>
      </c>
      <c r="F71" s="105">
        <v>4800</v>
      </c>
      <c r="G71" s="110"/>
      <c r="H71" s="111"/>
      <c r="I71" s="110"/>
      <c r="J71" s="111"/>
      <c r="K71" s="110"/>
      <c r="L71" s="111"/>
      <c r="M71" s="110"/>
      <c r="N71" s="111"/>
      <c r="O71" s="110"/>
      <c r="P71" s="111"/>
      <c r="Q71" s="110"/>
      <c r="R71" s="111"/>
      <c r="S71" s="110"/>
      <c r="T71" s="111"/>
      <c r="U71" s="110" t="s">
        <v>367</v>
      </c>
      <c r="V71" s="111" t="s">
        <v>71</v>
      </c>
      <c r="W71" s="110"/>
      <c r="X71" s="111"/>
      <c r="Y71" s="110"/>
      <c r="Z71" s="111"/>
      <c r="AA71" s="110"/>
      <c r="AB71" s="111"/>
      <c r="AC71" s="110"/>
      <c r="AD71" s="111"/>
      <c r="AE71" s="110"/>
      <c r="AF71" s="111"/>
    </row>
    <row r="72" spans="1:32" ht="23.65" customHeight="1" x14ac:dyDescent="0.25">
      <c r="A72" s="103" t="s">
        <v>3</v>
      </c>
      <c r="B72" s="103" t="s">
        <v>150</v>
      </c>
      <c r="C72" s="104" t="s">
        <v>1674</v>
      </c>
      <c r="D72" s="103" t="s">
        <v>1077</v>
      </c>
      <c r="E72" s="103">
        <v>2</v>
      </c>
      <c r="F72" s="105">
        <v>4800</v>
      </c>
      <c r="G72" s="110"/>
      <c r="H72" s="111"/>
      <c r="I72" s="110"/>
      <c r="J72" s="111"/>
      <c r="K72" s="110"/>
      <c r="L72" s="111"/>
      <c r="M72" s="110"/>
      <c r="N72" s="111"/>
      <c r="O72" s="110"/>
      <c r="P72" s="111"/>
      <c r="Q72" s="110"/>
      <c r="R72" s="111"/>
      <c r="S72" s="110"/>
      <c r="T72" s="111"/>
      <c r="U72" s="110"/>
      <c r="V72" s="111"/>
      <c r="W72" s="110"/>
      <c r="X72" s="111"/>
      <c r="Y72" s="110"/>
      <c r="Z72" s="111"/>
      <c r="AA72" s="110" t="s">
        <v>70</v>
      </c>
      <c r="AB72" s="111" t="s">
        <v>71</v>
      </c>
      <c r="AC72" s="110"/>
      <c r="AD72" s="111"/>
      <c r="AE72" s="110"/>
      <c r="AF72" s="111"/>
    </row>
    <row r="73" spans="1:32" ht="23.65" customHeight="1" x14ac:dyDescent="0.25">
      <c r="A73" s="103" t="s">
        <v>3</v>
      </c>
      <c r="B73" s="103" t="s">
        <v>1940</v>
      </c>
      <c r="C73" s="104" t="s">
        <v>1750</v>
      </c>
      <c r="D73" s="103" t="s">
        <v>2338</v>
      </c>
      <c r="E73" s="103">
        <v>2</v>
      </c>
      <c r="F73" s="105">
        <v>4500</v>
      </c>
      <c r="G73" s="110"/>
      <c r="H73" s="111"/>
      <c r="I73" s="110"/>
      <c r="J73" s="111"/>
      <c r="K73" s="110"/>
      <c r="L73" s="111"/>
      <c r="M73" s="110"/>
      <c r="N73" s="111"/>
      <c r="O73" s="110"/>
      <c r="P73" s="111"/>
      <c r="Q73" s="110"/>
      <c r="R73" s="111"/>
      <c r="S73" s="110"/>
      <c r="T73" s="111"/>
      <c r="U73" s="110" t="s">
        <v>116</v>
      </c>
      <c r="V73" s="111" t="s">
        <v>60</v>
      </c>
      <c r="W73" s="110"/>
      <c r="X73" s="111"/>
      <c r="Y73" s="110"/>
      <c r="Z73" s="111"/>
      <c r="AA73" s="110"/>
      <c r="AB73" s="111"/>
      <c r="AC73" s="110"/>
      <c r="AD73" s="111"/>
      <c r="AE73" s="110"/>
      <c r="AF73" s="111"/>
    </row>
    <row r="74" spans="1:32" ht="23.65" customHeight="1" x14ac:dyDescent="0.25">
      <c r="A74" s="103" t="s">
        <v>3</v>
      </c>
      <c r="B74" s="103" t="s">
        <v>1940</v>
      </c>
      <c r="C74" s="104" t="s">
        <v>1189</v>
      </c>
      <c r="D74" s="103" t="s">
        <v>1190</v>
      </c>
      <c r="E74" s="103">
        <v>2</v>
      </c>
      <c r="F74" s="105">
        <v>3800</v>
      </c>
      <c r="G74" s="110"/>
      <c r="H74" s="111"/>
      <c r="I74" s="110"/>
      <c r="J74" s="111"/>
      <c r="K74" s="110"/>
      <c r="L74" s="111"/>
      <c r="M74" s="110"/>
      <c r="N74" s="111"/>
      <c r="O74" s="110"/>
      <c r="P74" s="111"/>
      <c r="Q74" s="110"/>
      <c r="R74" s="111"/>
      <c r="S74" s="110"/>
      <c r="T74" s="111"/>
      <c r="U74" s="110"/>
      <c r="V74" s="111"/>
      <c r="W74" s="110"/>
      <c r="X74" s="111"/>
      <c r="Y74" s="110" t="s">
        <v>218</v>
      </c>
      <c r="Z74" s="111" t="s">
        <v>221</v>
      </c>
      <c r="AA74" s="110"/>
      <c r="AB74" s="111"/>
      <c r="AC74" s="110"/>
      <c r="AD74" s="111"/>
      <c r="AE74" s="110"/>
      <c r="AF74" s="111"/>
    </row>
    <row r="75" spans="1:32" ht="23.65" customHeight="1" x14ac:dyDescent="0.25">
      <c r="A75" s="103" t="s">
        <v>3</v>
      </c>
      <c r="B75" s="103" t="s">
        <v>1938</v>
      </c>
      <c r="C75" s="104" t="s">
        <v>1939</v>
      </c>
      <c r="D75" s="103" t="s">
        <v>113</v>
      </c>
      <c r="E75" s="103">
        <v>2</v>
      </c>
      <c r="F75" s="105">
        <v>4500</v>
      </c>
      <c r="G75" s="110"/>
      <c r="H75" s="111"/>
      <c r="I75" s="110"/>
      <c r="J75" s="111"/>
      <c r="K75" s="110" t="s">
        <v>91</v>
      </c>
      <c r="L75" s="111" t="s">
        <v>60</v>
      </c>
      <c r="M75" s="110"/>
      <c r="N75" s="111"/>
      <c r="O75" s="110"/>
      <c r="P75" s="111"/>
      <c r="Q75" s="110"/>
      <c r="R75" s="111"/>
      <c r="S75" s="110" t="s">
        <v>120</v>
      </c>
      <c r="T75" s="111" t="s">
        <v>148</v>
      </c>
      <c r="U75" s="110"/>
      <c r="V75" s="111"/>
      <c r="W75" s="110"/>
      <c r="X75" s="111"/>
      <c r="Y75" s="110" t="s">
        <v>61</v>
      </c>
      <c r="Z75" s="111" t="s">
        <v>60</v>
      </c>
      <c r="AA75" s="110"/>
      <c r="AB75" s="111"/>
      <c r="AC75" s="110"/>
      <c r="AD75" s="111"/>
      <c r="AE75" s="110"/>
      <c r="AF75" s="111"/>
    </row>
    <row r="76" spans="1:32" ht="23.65" customHeight="1" x14ac:dyDescent="0.25">
      <c r="A76" s="103" t="s">
        <v>3</v>
      </c>
      <c r="B76" s="103" t="s">
        <v>1207</v>
      </c>
      <c r="C76" s="104" t="s">
        <v>1937</v>
      </c>
      <c r="D76" s="103" t="s">
        <v>402</v>
      </c>
      <c r="E76" s="103">
        <v>2</v>
      </c>
      <c r="F76" s="105">
        <v>4500</v>
      </c>
      <c r="G76" s="110"/>
      <c r="H76" s="111"/>
      <c r="I76" s="110"/>
      <c r="J76" s="111"/>
      <c r="K76" s="110"/>
      <c r="L76" s="111"/>
      <c r="M76" s="110"/>
      <c r="N76" s="111"/>
      <c r="O76" s="110"/>
      <c r="P76" s="111"/>
      <c r="Q76" s="110"/>
      <c r="R76" s="111"/>
      <c r="S76" s="110" t="s">
        <v>73</v>
      </c>
      <c r="T76" s="111" t="s">
        <v>60</v>
      </c>
      <c r="U76" s="110"/>
      <c r="V76" s="111"/>
      <c r="W76" s="110"/>
      <c r="X76" s="111"/>
      <c r="Y76" s="110"/>
      <c r="Z76" s="111"/>
      <c r="AA76" s="110"/>
      <c r="AB76" s="111"/>
      <c r="AC76" s="110"/>
      <c r="AD76" s="111"/>
      <c r="AE76" s="110"/>
      <c r="AF76" s="111"/>
    </row>
    <row r="77" spans="1:32" ht="23.65" customHeight="1" x14ac:dyDescent="0.25">
      <c r="A77" s="103" t="s">
        <v>3</v>
      </c>
      <c r="B77" s="103" t="s">
        <v>1207</v>
      </c>
      <c r="C77" s="104" t="s">
        <v>1524</v>
      </c>
      <c r="D77" s="103" t="s">
        <v>111</v>
      </c>
      <c r="E77" s="103">
        <v>2</v>
      </c>
      <c r="F77" s="105">
        <v>4800</v>
      </c>
      <c r="G77" s="110"/>
      <c r="H77" s="111"/>
      <c r="I77" s="110"/>
      <c r="J77" s="111"/>
      <c r="K77" s="110"/>
      <c r="L77" s="111"/>
      <c r="M77" s="110" t="s">
        <v>267</v>
      </c>
      <c r="N77" s="111" t="s">
        <v>60</v>
      </c>
      <c r="O77" s="110" t="s">
        <v>367</v>
      </c>
      <c r="P77" s="111" t="s">
        <v>62</v>
      </c>
      <c r="Q77" s="110"/>
      <c r="R77" s="111"/>
      <c r="S77" s="110" t="s">
        <v>131</v>
      </c>
      <c r="T77" s="111" t="s">
        <v>60</v>
      </c>
      <c r="U77" s="110"/>
      <c r="V77" s="111"/>
      <c r="W77" s="110" t="s">
        <v>1050</v>
      </c>
      <c r="X77" s="111" t="s">
        <v>62</v>
      </c>
      <c r="Y77" s="110"/>
      <c r="Z77" s="111"/>
      <c r="AA77" s="110" t="s">
        <v>112</v>
      </c>
      <c r="AB77" s="111" t="s">
        <v>60</v>
      </c>
      <c r="AC77" s="110"/>
      <c r="AD77" s="111"/>
      <c r="AE77" s="110"/>
      <c r="AF77" s="111"/>
    </row>
    <row r="78" spans="1:32" ht="23.65" customHeight="1" x14ac:dyDescent="0.25">
      <c r="A78" s="103" t="s">
        <v>3</v>
      </c>
      <c r="B78" s="103" t="s">
        <v>1207</v>
      </c>
      <c r="C78" s="104" t="s">
        <v>1947</v>
      </c>
      <c r="D78" s="103" t="s">
        <v>1184</v>
      </c>
      <c r="E78" s="103">
        <v>2</v>
      </c>
      <c r="F78" s="105">
        <v>4800</v>
      </c>
      <c r="G78" s="110"/>
      <c r="H78" s="111"/>
      <c r="I78" s="110"/>
      <c r="J78" s="111"/>
      <c r="K78" s="110"/>
      <c r="L78" s="111"/>
      <c r="M78" s="110"/>
      <c r="N78" s="111"/>
      <c r="O78" s="110"/>
      <c r="P78" s="111"/>
      <c r="Q78" s="110"/>
      <c r="R78" s="111"/>
      <c r="S78" s="110"/>
      <c r="T78" s="111"/>
      <c r="U78" s="110"/>
      <c r="V78" s="111"/>
      <c r="W78" s="110" t="s">
        <v>116</v>
      </c>
      <c r="X78" s="111" t="s">
        <v>71</v>
      </c>
      <c r="Y78" s="110"/>
      <c r="Z78" s="111"/>
      <c r="AA78" s="110"/>
      <c r="AB78" s="111"/>
      <c r="AC78" s="110"/>
      <c r="AD78" s="111"/>
      <c r="AE78" s="110"/>
      <c r="AF78" s="111"/>
    </row>
    <row r="79" spans="1:32" ht="23.65" customHeight="1" x14ac:dyDescent="0.25">
      <c r="A79" s="103" t="s">
        <v>3</v>
      </c>
      <c r="B79" s="103" t="s">
        <v>1207</v>
      </c>
      <c r="C79" s="104" t="s">
        <v>629</v>
      </c>
      <c r="D79" s="103" t="s">
        <v>2338</v>
      </c>
      <c r="E79" s="103">
        <v>2</v>
      </c>
      <c r="F79" s="105">
        <v>6118</v>
      </c>
      <c r="G79" s="110"/>
      <c r="H79" s="111"/>
      <c r="I79" s="110"/>
      <c r="J79" s="111"/>
      <c r="K79" s="110"/>
      <c r="L79" s="111"/>
      <c r="M79" s="110"/>
      <c r="N79" s="111"/>
      <c r="O79" s="110"/>
      <c r="P79" s="111"/>
      <c r="Q79" s="110"/>
      <c r="R79" s="111"/>
      <c r="S79" s="110"/>
      <c r="T79" s="111"/>
      <c r="U79" s="110"/>
      <c r="V79" s="111"/>
      <c r="W79" s="110"/>
      <c r="X79" s="111"/>
      <c r="Y79" s="110"/>
      <c r="Z79" s="111"/>
      <c r="AA79" s="110" t="s">
        <v>127</v>
      </c>
      <c r="AB79" s="111" t="s">
        <v>60</v>
      </c>
      <c r="AC79" s="110"/>
      <c r="AD79" s="111"/>
      <c r="AE79" s="110"/>
      <c r="AF79" s="111"/>
    </row>
    <row r="80" spans="1:32" ht="23.65" customHeight="1" x14ac:dyDescent="0.25">
      <c r="A80" s="103" t="s">
        <v>3</v>
      </c>
      <c r="B80" s="103" t="s">
        <v>1207</v>
      </c>
      <c r="C80" s="104" t="s">
        <v>629</v>
      </c>
      <c r="D80" s="103" t="s">
        <v>2338</v>
      </c>
      <c r="E80" s="103">
        <v>2</v>
      </c>
      <c r="F80" s="105">
        <v>6118</v>
      </c>
      <c r="G80" s="110" t="s">
        <v>259</v>
      </c>
      <c r="H80" s="111" t="s">
        <v>88</v>
      </c>
      <c r="I80" s="110"/>
      <c r="J80" s="111"/>
      <c r="K80" s="110"/>
      <c r="L80" s="111"/>
      <c r="M80" s="110"/>
      <c r="N80" s="111"/>
      <c r="O80" s="110" t="s">
        <v>85</v>
      </c>
      <c r="P80" s="111" t="s">
        <v>60</v>
      </c>
      <c r="Q80" s="110" t="s">
        <v>84</v>
      </c>
      <c r="R80" s="111" t="s">
        <v>69</v>
      </c>
      <c r="S80" s="110"/>
      <c r="T80" s="111"/>
      <c r="U80" s="110" t="s">
        <v>93</v>
      </c>
      <c r="V80" s="111" t="s">
        <v>60</v>
      </c>
      <c r="W80" s="110"/>
      <c r="X80" s="111"/>
      <c r="Y80" s="110"/>
      <c r="Z80" s="111"/>
      <c r="AA80" s="110" t="s">
        <v>87</v>
      </c>
      <c r="AB80" s="111" t="s">
        <v>69</v>
      </c>
      <c r="AC80" s="110"/>
      <c r="AD80" s="111"/>
      <c r="AE80" s="110"/>
      <c r="AF80" s="111"/>
    </row>
    <row r="81" spans="1:32" ht="23.65" customHeight="1" x14ac:dyDescent="0.25">
      <c r="A81" s="103" t="s">
        <v>3</v>
      </c>
      <c r="B81" s="103" t="s">
        <v>1207</v>
      </c>
      <c r="C81" s="104" t="s">
        <v>1208</v>
      </c>
      <c r="D81" s="103" t="s">
        <v>2338</v>
      </c>
      <c r="E81" s="103">
        <v>2</v>
      </c>
      <c r="F81" s="105">
        <v>6480</v>
      </c>
      <c r="G81" s="110"/>
      <c r="H81" s="111"/>
      <c r="I81" s="110"/>
      <c r="J81" s="111"/>
      <c r="K81" s="110"/>
      <c r="L81" s="111"/>
      <c r="M81" s="110" t="s">
        <v>120</v>
      </c>
      <c r="N81" s="111" t="s">
        <v>60</v>
      </c>
      <c r="O81" s="110"/>
      <c r="P81" s="111"/>
      <c r="Q81" s="110"/>
      <c r="R81" s="111"/>
      <c r="S81" s="110"/>
      <c r="T81" s="111"/>
      <c r="U81" s="110" t="s">
        <v>365</v>
      </c>
      <c r="V81" s="111" t="s">
        <v>69</v>
      </c>
      <c r="W81" s="110"/>
      <c r="X81" s="111"/>
      <c r="Y81" s="110"/>
      <c r="Z81" s="111"/>
      <c r="AA81" s="110"/>
      <c r="AB81" s="111"/>
      <c r="AC81" s="110" t="s">
        <v>259</v>
      </c>
      <c r="AD81" s="111" t="s">
        <v>60</v>
      </c>
      <c r="AE81" s="110"/>
      <c r="AF81" s="111"/>
    </row>
    <row r="82" spans="1:32" ht="23.65" customHeight="1" x14ac:dyDescent="0.25">
      <c r="A82" s="103" t="s">
        <v>3</v>
      </c>
      <c r="B82" s="103" t="s">
        <v>1207</v>
      </c>
      <c r="C82" s="104" t="s">
        <v>1208</v>
      </c>
      <c r="D82" s="103" t="s">
        <v>2338</v>
      </c>
      <c r="E82" s="103">
        <v>2</v>
      </c>
      <c r="F82" s="105">
        <v>6480</v>
      </c>
      <c r="G82" s="110"/>
      <c r="H82" s="111"/>
      <c r="I82" s="110"/>
      <c r="J82" s="111"/>
      <c r="K82" s="110"/>
      <c r="L82" s="111"/>
      <c r="M82" s="110" t="s">
        <v>81</v>
      </c>
      <c r="N82" s="111" t="s">
        <v>88</v>
      </c>
      <c r="O82" s="110"/>
      <c r="P82" s="111"/>
      <c r="Q82" s="110"/>
      <c r="R82" s="111"/>
      <c r="S82" s="110"/>
      <c r="T82" s="111"/>
      <c r="U82" s="110" t="s">
        <v>116</v>
      </c>
      <c r="V82" s="111" t="s">
        <v>60</v>
      </c>
      <c r="W82" s="110"/>
      <c r="X82" s="111"/>
      <c r="Y82" s="110"/>
      <c r="Z82" s="111"/>
      <c r="AA82" s="110"/>
      <c r="AB82" s="111"/>
      <c r="AC82" s="110" t="s">
        <v>81</v>
      </c>
      <c r="AD82" s="111" t="s">
        <v>69</v>
      </c>
      <c r="AE82" s="110"/>
      <c r="AF82" s="111"/>
    </row>
    <row r="83" spans="1:32" ht="23.65" customHeight="1" x14ac:dyDescent="0.25">
      <c r="A83" s="103" t="s">
        <v>3</v>
      </c>
      <c r="B83" s="103" t="s">
        <v>1667</v>
      </c>
      <c r="C83" s="104" t="s">
        <v>1751</v>
      </c>
      <c r="D83" s="103" t="s">
        <v>2338</v>
      </c>
      <c r="E83" s="103">
        <v>1</v>
      </c>
      <c r="F83" s="105">
        <v>3000</v>
      </c>
      <c r="G83" s="110"/>
      <c r="H83" s="111"/>
      <c r="I83" s="110"/>
      <c r="J83" s="111"/>
      <c r="K83" s="110"/>
      <c r="L83" s="111"/>
      <c r="M83" s="110"/>
      <c r="N83" s="111"/>
      <c r="O83" s="110">
        <v>15</v>
      </c>
      <c r="P83" s="111" t="s">
        <v>60</v>
      </c>
      <c r="Q83" s="110"/>
      <c r="R83" s="111"/>
      <c r="S83" s="110"/>
      <c r="T83" s="111"/>
      <c r="U83" s="110"/>
      <c r="V83" s="111"/>
      <c r="W83" s="110"/>
      <c r="X83" s="111"/>
      <c r="Y83" s="110"/>
      <c r="Z83" s="111"/>
      <c r="AA83" s="110"/>
      <c r="AB83" s="111"/>
      <c r="AC83" s="110"/>
      <c r="AD83" s="111"/>
      <c r="AE83" s="110"/>
      <c r="AF83" s="111"/>
    </row>
    <row r="84" spans="1:32" ht="23.65" customHeight="1" x14ac:dyDescent="0.25">
      <c r="A84" s="103" t="s">
        <v>3</v>
      </c>
      <c r="B84" s="103" t="s">
        <v>1667</v>
      </c>
      <c r="C84" s="104" t="s">
        <v>1752</v>
      </c>
      <c r="D84" s="103" t="s">
        <v>2338</v>
      </c>
      <c r="E84" s="103">
        <v>2</v>
      </c>
      <c r="F84" s="105">
        <v>4500</v>
      </c>
      <c r="G84" s="110"/>
      <c r="H84" s="111"/>
      <c r="I84" s="110"/>
      <c r="J84" s="111"/>
      <c r="K84" s="110"/>
      <c r="L84" s="111"/>
      <c r="M84" s="110"/>
      <c r="N84" s="111"/>
      <c r="O84" s="110"/>
      <c r="P84" s="111"/>
      <c r="Q84" s="110" t="s">
        <v>87</v>
      </c>
      <c r="R84" s="111" t="s">
        <v>60</v>
      </c>
      <c r="S84" s="110"/>
      <c r="T84" s="111"/>
      <c r="U84" s="110"/>
      <c r="V84" s="111"/>
      <c r="W84" s="110"/>
      <c r="X84" s="111"/>
      <c r="Y84" s="110"/>
      <c r="Z84" s="111"/>
      <c r="AA84" s="110"/>
      <c r="AB84" s="111"/>
      <c r="AC84" s="110"/>
      <c r="AD84" s="111"/>
      <c r="AE84" s="110"/>
      <c r="AF84" s="111"/>
    </row>
    <row r="85" spans="1:32" ht="23.65" customHeight="1" x14ac:dyDescent="0.25">
      <c r="A85" s="103" t="s">
        <v>3</v>
      </c>
      <c r="B85" s="103" t="s">
        <v>1667</v>
      </c>
      <c r="C85" s="104" t="s">
        <v>1176</v>
      </c>
      <c r="D85" s="103" t="s">
        <v>1177</v>
      </c>
      <c r="E85" s="103">
        <v>2</v>
      </c>
      <c r="F85" s="105">
        <v>3800</v>
      </c>
      <c r="G85" s="110" t="s">
        <v>87</v>
      </c>
      <c r="H85" s="111" t="s">
        <v>71</v>
      </c>
      <c r="I85" s="110"/>
      <c r="J85" s="111"/>
      <c r="K85" s="110"/>
      <c r="L85" s="111"/>
      <c r="M85" s="110"/>
      <c r="N85" s="111"/>
      <c r="O85" s="110"/>
      <c r="P85" s="111"/>
      <c r="Q85" s="110"/>
      <c r="R85" s="111"/>
      <c r="S85" s="110"/>
      <c r="T85" s="111"/>
      <c r="U85" s="110"/>
      <c r="V85" s="111"/>
      <c r="W85" s="110"/>
      <c r="X85" s="111"/>
      <c r="Y85" s="110"/>
      <c r="Z85" s="111"/>
      <c r="AA85" s="110"/>
      <c r="AB85" s="111"/>
      <c r="AC85" s="110"/>
      <c r="AD85" s="111"/>
      <c r="AE85" s="110"/>
      <c r="AF85" s="111"/>
    </row>
    <row r="86" spans="1:32" ht="23.65" customHeight="1" x14ac:dyDescent="0.25">
      <c r="A86" s="103" t="s">
        <v>3</v>
      </c>
      <c r="B86" s="103" t="s">
        <v>1667</v>
      </c>
      <c r="C86" s="104" t="s">
        <v>1192</v>
      </c>
      <c r="D86" s="103" t="s">
        <v>386</v>
      </c>
      <c r="E86" s="103">
        <v>2</v>
      </c>
      <c r="F86" s="105">
        <v>3980</v>
      </c>
      <c r="G86" s="110" t="s">
        <v>87</v>
      </c>
      <c r="H86" s="111" t="s">
        <v>74</v>
      </c>
      <c r="I86" s="110"/>
      <c r="J86" s="111"/>
      <c r="K86" s="110"/>
      <c r="L86" s="111"/>
      <c r="M86" s="110"/>
      <c r="N86" s="111"/>
      <c r="O86" s="110"/>
      <c r="P86" s="111"/>
      <c r="Q86" s="110"/>
      <c r="R86" s="111"/>
      <c r="S86" s="110"/>
      <c r="T86" s="111"/>
      <c r="U86" s="110"/>
      <c r="V86" s="111"/>
      <c r="W86" s="110"/>
      <c r="X86" s="111"/>
      <c r="Y86" s="110"/>
      <c r="Z86" s="111"/>
      <c r="AA86" s="110"/>
      <c r="AB86" s="111"/>
      <c r="AC86" s="110"/>
      <c r="AD86" s="111"/>
      <c r="AE86" s="110"/>
      <c r="AF86" s="111"/>
    </row>
    <row r="87" spans="1:32" ht="23.65" customHeight="1" x14ac:dyDescent="0.25">
      <c r="A87" s="103" t="s">
        <v>3</v>
      </c>
      <c r="B87" s="103" t="s">
        <v>1667</v>
      </c>
      <c r="C87" s="104" t="s">
        <v>1204</v>
      </c>
      <c r="D87" s="103" t="s">
        <v>1205</v>
      </c>
      <c r="E87" s="103">
        <v>2</v>
      </c>
      <c r="F87" s="105">
        <v>4980</v>
      </c>
      <c r="G87" s="110"/>
      <c r="H87" s="111"/>
      <c r="I87" s="110"/>
      <c r="J87" s="111"/>
      <c r="K87" s="110"/>
      <c r="L87" s="111"/>
      <c r="M87" s="110"/>
      <c r="N87" s="111"/>
      <c r="O87" s="110"/>
      <c r="P87" s="111"/>
      <c r="Q87" s="110"/>
      <c r="R87" s="111"/>
      <c r="S87" s="110"/>
      <c r="T87" s="111"/>
      <c r="U87" s="110"/>
      <c r="V87" s="111"/>
      <c r="W87" s="110"/>
      <c r="X87" s="111"/>
      <c r="Y87" s="110"/>
      <c r="Z87" s="111"/>
      <c r="AA87" s="110" t="s">
        <v>112</v>
      </c>
      <c r="AB87" s="111" t="s">
        <v>74</v>
      </c>
      <c r="AC87" s="110"/>
      <c r="AD87" s="111"/>
      <c r="AE87" s="110"/>
      <c r="AF87" s="111"/>
    </row>
    <row r="88" spans="1:32" ht="23.65" customHeight="1" x14ac:dyDescent="0.25">
      <c r="A88" s="103" t="s">
        <v>3</v>
      </c>
      <c r="B88" s="103" t="s">
        <v>1667</v>
      </c>
      <c r="C88" s="104" t="s">
        <v>1191</v>
      </c>
      <c r="D88" s="103" t="s">
        <v>405</v>
      </c>
      <c r="E88" s="103">
        <v>2</v>
      </c>
      <c r="F88" s="105">
        <v>4800</v>
      </c>
      <c r="G88" s="110"/>
      <c r="H88" s="111"/>
      <c r="I88" s="110"/>
      <c r="J88" s="111"/>
      <c r="K88" s="110"/>
      <c r="L88" s="111"/>
      <c r="M88" s="110"/>
      <c r="N88" s="111"/>
      <c r="O88" s="110"/>
      <c r="P88" s="111"/>
      <c r="Q88" s="110"/>
      <c r="R88" s="111"/>
      <c r="S88" s="110"/>
      <c r="T88" s="111"/>
      <c r="U88" s="110"/>
      <c r="V88" s="111"/>
      <c r="W88" s="110"/>
      <c r="X88" s="111"/>
      <c r="Y88" s="110"/>
      <c r="Z88" s="111"/>
      <c r="AA88" s="110"/>
      <c r="AB88" s="111"/>
      <c r="AC88" s="110" t="s">
        <v>84</v>
      </c>
      <c r="AD88" s="111" t="s">
        <v>71</v>
      </c>
      <c r="AE88" s="110"/>
      <c r="AF88" s="111"/>
    </row>
    <row r="89" spans="1:32" ht="23.65" customHeight="1" x14ac:dyDescent="0.25">
      <c r="A89" s="103" t="s">
        <v>3</v>
      </c>
      <c r="B89" s="103" t="s">
        <v>1667</v>
      </c>
      <c r="C89" s="104" t="s">
        <v>2294</v>
      </c>
      <c r="D89" s="103" t="s">
        <v>673</v>
      </c>
      <c r="E89" s="103">
        <v>3</v>
      </c>
      <c r="F89" s="105" t="s">
        <v>1921</v>
      </c>
      <c r="G89" s="110"/>
      <c r="H89" s="111"/>
      <c r="I89" s="110"/>
      <c r="J89" s="111"/>
      <c r="K89" s="110"/>
      <c r="L89" s="111"/>
      <c r="M89" s="110" t="s">
        <v>169</v>
      </c>
      <c r="N89" s="111" t="s">
        <v>71</v>
      </c>
      <c r="O89" s="110"/>
      <c r="P89" s="111"/>
      <c r="Q89" s="110"/>
      <c r="R89" s="111"/>
      <c r="S89" s="110"/>
      <c r="T89" s="111"/>
      <c r="U89" s="110"/>
      <c r="V89" s="111"/>
      <c r="W89" s="110" t="s">
        <v>182</v>
      </c>
      <c r="X89" s="111" t="s">
        <v>71</v>
      </c>
      <c r="Y89" s="110"/>
      <c r="Z89" s="111"/>
      <c r="AA89" s="110"/>
      <c r="AB89" s="111"/>
      <c r="AC89" s="110"/>
      <c r="AD89" s="111"/>
      <c r="AE89" s="110"/>
      <c r="AF89" s="111"/>
    </row>
    <row r="90" spans="1:32" ht="23.65" customHeight="1" x14ac:dyDescent="0.25">
      <c r="A90" s="103" t="s">
        <v>3</v>
      </c>
      <c r="B90" s="103" t="s">
        <v>1667</v>
      </c>
      <c r="C90" s="104" t="s">
        <v>1676</v>
      </c>
      <c r="D90" s="103" t="s">
        <v>1517</v>
      </c>
      <c r="E90" s="103">
        <v>2</v>
      </c>
      <c r="F90" s="105">
        <v>4800</v>
      </c>
      <c r="G90" s="110"/>
      <c r="H90" s="111"/>
      <c r="I90" s="110"/>
      <c r="J90" s="111"/>
      <c r="K90" s="110"/>
      <c r="L90" s="111"/>
      <c r="M90" s="110"/>
      <c r="N90" s="111"/>
      <c r="O90" s="110"/>
      <c r="P90" s="111"/>
      <c r="Q90" s="110"/>
      <c r="R90" s="111"/>
      <c r="S90" s="110"/>
      <c r="T90" s="111"/>
      <c r="U90" s="110"/>
      <c r="V90" s="111"/>
      <c r="W90" s="110"/>
      <c r="X90" s="111"/>
      <c r="Y90" s="110"/>
      <c r="Z90" s="111"/>
      <c r="AA90" s="110" t="s">
        <v>81</v>
      </c>
      <c r="AB90" s="111" t="s">
        <v>71</v>
      </c>
      <c r="AC90" s="110"/>
      <c r="AD90" s="111"/>
      <c r="AE90" s="110"/>
      <c r="AF90" s="111"/>
    </row>
    <row r="91" spans="1:32" ht="23.65" customHeight="1" x14ac:dyDescent="0.25">
      <c r="A91" s="103" t="s">
        <v>3</v>
      </c>
      <c r="B91" s="103" t="s">
        <v>1667</v>
      </c>
      <c r="C91" s="104" t="s">
        <v>2459</v>
      </c>
      <c r="D91" s="103" t="s">
        <v>2460</v>
      </c>
      <c r="E91" s="103">
        <v>2</v>
      </c>
      <c r="F91" s="105">
        <v>4880</v>
      </c>
      <c r="G91" s="110"/>
      <c r="H91" s="111"/>
      <c r="I91" s="110"/>
      <c r="J91" s="111"/>
      <c r="K91" s="110" t="s">
        <v>83</v>
      </c>
      <c r="L91" s="111" t="s">
        <v>71</v>
      </c>
      <c r="M91" s="110"/>
      <c r="N91" s="111"/>
      <c r="O91" s="110"/>
      <c r="P91" s="111"/>
      <c r="Q91" s="110"/>
      <c r="R91" s="111"/>
      <c r="S91" s="110"/>
      <c r="T91" s="111"/>
      <c r="U91" s="110"/>
      <c r="V91" s="111"/>
      <c r="W91" s="110"/>
      <c r="X91" s="111"/>
      <c r="Y91" s="110"/>
      <c r="Z91" s="111"/>
      <c r="AA91" s="110"/>
      <c r="AB91" s="111"/>
      <c r="AC91" s="110"/>
      <c r="AD91" s="111"/>
      <c r="AE91" s="110"/>
      <c r="AF91" s="111"/>
    </row>
    <row r="92" spans="1:32" ht="23.65" customHeight="1" x14ac:dyDescent="0.25">
      <c r="A92" s="103" t="s">
        <v>3</v>
      </c>
      <c r="B92" s="103" t="s">
        <v>125</v>
      </c>
      <c r="C92" s="104" t="s">
        <v>1945</v>
      </c>
      <c r="D92" s="103" t="s">
        <v>398</v>
      </c>
      <c r="E92" s="103">
        <v>2</v>
      </c>
      <c r="F92" s="105">
        <v>4800</v>
      </c>
      <c r="G92" s="110"/>
      <c r="H92" s="111"/>
      <c r="I92" s="110"/>
      <c r="J92" s="111"/>
      <c r="K92" s="110"/>
      <c r="L92" s="111"/>
      <c r="M92" s="110" t="s">
        <v>267</v>
      </c>
      <c r="N92" s="111" t="s">
        <v>221</v>
      </c>
      <c r="O92" s="110"/>
      <c r="P92" s="111"/>
      <c r="Q92" s="110"/>
      <c r="R92" s="111"/>
      <c r="S92" s="110"/>
      <c r="T92" s="111"/>
      <c r="U92" s="110"/>
      <c r="V92" s="111"/>
      <c r="W92" s="110"/>
      <c r="X92" s="111"/>
      <c r="Y92" s="110"/>
      <c r="Z92" s="111"/>
      <c r="AA92" s="110"/>
      <c r="AB92" s="111"/>
      <c r="AC92" s="110"/>
      <c r="AD92" s="111"/>
      <c r="AE92" s="110"/>
      <c r="AF92" s="111"/>
    </row>
    <row r="93" spans="1:32" ht="23.65" customHeight="1" x14ac:dyDescent="0.25">
      <c r="A93" s="103" t="s">
        <v>3</v>
      </c>
      <c r="B93" s="103" t="s">
        <v>125</v>
      </c>
      <c r="C93" s="104" t="s">
        <v>126</v>
      </c>
      <c r="D93" s="103" t="s">
        <v>2338</v>
      </c>
      <c r="E93" s="103">
        <v>2</v>
      </c>
      <c r="F93" s="105">
        <v>6298</v>
      </c>
      <c r="G93" s="110"/>
      <c r="H93" s="111"/>
      <c r="I93" s="110"/>
      <c r="J93" s="111"/>
      <c r="K93" s="110"/>
      <c r="L93" s="111"/>
      <c r="M93" s="110"/>
      <c r="N93" s="111"/>
      <c r="O93" s="110"/>
      <c r="P93" s="111"/>
      <c r="Q93" s="110"/>
      <c r="R93" s="111"/>
      <c r="S93" s="110"/>
      <c r="T93" s="111"/>
      <c r="U93" s="110"/>
      <c r="V93" s="111"/>
      <c r="W93" s="110" t="s">
        <v>364</v>
      </c>
      <c r="X93" s="111" t="s">
        <v>148</v>
      </c>
      <c r="Y93" s="110"/>
      <c r="Z93" s="111"/>
      <c r="AA93" s="110"/>
      <c r="AB93" s="111"/>
      <c r="AC93" s="110" t="s">
        <v>255</v>
      </c>
      <c r="AD93" s="111" t="s">
        <v>69</v>
      </c>
      <c r="AE93" s="110"/>
      <c r="AF93" s="111"/>
    </row>
    <row r="94" spans="1:32" ht="23.65" customHeight="1" x14ac:dyDescent="0.25">
      <c r="A94" s="103" t="s">
        <v>3</v>
      </c>
      <c r="B94" s="103" t="s">
        <v>125</v>
      </c>
      <c r="C94" s="104" t="s">
        <v>126</v>
      </c>
      <c r="D94" s="103" t="s">
        <v>2338</v>
      </c>
      <c r="E94" s="103">
        <v>2</v>
      </c>
      <c r="F94" s="105">
        <v>6298</v>
      </c>
      <c r="G94" s="110" t="s">
        <v>59</v>
      </c>
      <c r="H94" s="111" t="s">
        <v>60</v>
      </c>
      <c r="I94" s="110" t="s">
        <v>224</v>
      </c>
      <c r="J94" s="111" t="s">
        <v>69</v>
      </c>
      <c r="K94" s="110"/>
      <c r="L94" s="111"/>
      <c r="M94" s="110" t="s">
        <v>120</v>
      </c>
      <c r="N94" s="111" t="s">
        <v>60</v>
      </c>
      <c r="O94" s="110" t="s">
        <v>70</v>
      </c>
      <c r="P94" s="111" t="s">
        <v>88</v>
      </c>
      <c r="Q94" s="110" t="s">
        <v>87</v>
      </c>
      <c r="R94" s="111" t="s">
        <v>69</v>
      </c>
      <c r="S94" s="110" t="s">
        <v>70</v>
      </c>
      <c r="T94" s="111" t="s">
        <v>60</v>
      </c>
      <c r="U94" s="110" t="s">
        <v>255</v>
      </c>
      <c r="V94" s="111" t="s">
        <v>88</v>
      </c>
      <c r="W94" s="110" t="s">
        <v>363</v>
      </c>
      <c r="X94" s="111" t="s">
        <v>69</v>
      </c>
      <c r="Y94" s="110" t="s">
        <v>78</v>
      </c>
      <c r="Z94" s="111" t="s">
        <v>60</v>
      </c>
      <c r="AA94" s="110"/>
      <c r="AB94" s="111"/>
      <c r="AC94" s="110" t="s">
        <v>259</v>
      </c>
      <c r="AD94" s="111" t="s">
        <v>60</v>
      </c>
      <c r="AE94" s="110"/>
      <c r="AF94" s="111"/>
    </row>
    <row r="95" spans="1:32" ht="23.65" customHeight="1" x14ac:dyDescent="0.25">
      <c r="A95" s="103" t="s">
        <v>3</v>
      </c>
      <c r="B95" s="108" t="s">
        <v>125</v>
      </c>
      <c r="C95" s="104" t="s">
        <v>115</v>
      </c>
      <c r="D95" s="103" t="s">
        <v>1954</v>
      </c>
      <c r="E95" s="103">
        <v>2</v>
      </c>
      <c r="F95" s="105">
        <v>5588</v>
      </c>
      <c r="G95" s="110" t="s">
        <v>83</v>
      </c>
      <c r="H95" s="111" t="s">
        <v>60</v>
      </c>
      <c r="I95" s="110" t="s">
        <v>1047</v>
      </c>
      <c r="J95" s="111" t="s">
        <v>88</v>
      </c>
      <c r="K95" s="110" t="s">
        <v>120</v>
      </c>
      <c r="L95" s="111" t="s">
        <v>69</v>
      </c>
      <c r="M95" s="110" t="s">
        <v>120</v>
      </c>
      <c r="N95" s="111" t="s">
        <v>60</v>
      </c>
      <c r="O95" s="110" t="s">
        <v>91</v>
      </c>
      <c r="P95" s="111" t="s">
        <v>69</v>
      </c>
      <c r="Q95" s="110" t="s">
        <v>84</v>
      </c>
      <c r="R95" s="111" t="s">
        <v>1210</v>
      </c>
      <c r="S95" s="110" t="s">
        <v>120</v>
      </c>
      <c r="T95" s="111" t="s">
        <v>60</v>
      </c>
      <c r="U95" s="110" t="s">
        <v>83</v>
      </c>
      <c r="V95" s="111" t="s">
        <v>69</v>
      </c>
      <c r="W95" s="110" t="s">
        <v>131</v>
      </c>
      <c r="X95" s="111" t="s">
        <v>60</v>
      </c>
      <c r="Y95" s="110" t="s">
        <v>59</v>
      </c>
      <c r="Z95" s="111" t="s">
        <v>88</v>
      </c>
      <c r="AA95" s="110" t="s">
        <v>91</v>
      </c>
      <c r="AB95" s="111" t="s">
        <v>148</v>
      </c>
      <c r="AC95" s="110" t="s">
        <v>267</v>
      </c>
      <c r="AD95" s="111" t="s">
        <v>60</v>
      </c>
      <c r="AE95" s="110"/>
      <c r="AF95" s="111"/>
    </row>
    <row r="96" spans="1:32" ht="23.65" customHeight="1" x14ac:dyDescent="0.25">
      <c r="A96" s="108" t="s">
        <v>3</v>
      </c>
      <c r="B96" s="108" t="s">
        <v>125</v>
      </c>
      <c r="C96" s="132" t="s">
        <v>115</v>
      </c>
      <c r="D96" s="108" t="s">
        <v>1954</v>
      </c>
      <c r="E96" s="108">
        <v>2</v>
      </c>
      <c r="F96" s="108">
        <v>5588</v>
      </c>
      <c r="G96" s="110" t="s">
        <v>259</v>
      </c>
      <c r="H96" s="111" t="s">
        <v>69</v>
      </c>
      <c r="I96" s="110"/>
      <c r="J96" s="111"/>
      <c r="K96" s="110"/>
      <c r="L96" s="111"/>
      <c r="M96" s="110"/>
      <c r="N96" s="111"/>
      <c r="O96" s="110"/>
      <c r="P96" s="111"/>
      <c r="Q96" s="110" t="s">
        <v>120</v>
      </c>
      <c r="R96" s="111" t="s">
        <v>148</v>
      </c>
      <c r="S96" s="110"/>
      <c r="T96" s="111"/>
      <c r="U96" s="110"/>
      <c r="V96" s="111"/>
      <c r="W96" s="110"/>
      <c r="X96" s="111"/>
      <c r="Y96" s="110"/>
      <c r="Z96" s="111"/>
      <c r="AA96" s="110" t="s">
        <v>267</v>
      </c>
      <c r="AB96" s="111" t="s">
        <v>69</v>
      </c>
      <c r="AC96" s="110"/>
      <c r="AD96" s="111"/>
      <c r="AE96" s="110"/>
      <c r="AF96" s="111"/>
    </row>
    <row r="97" spans="1:32" ht="23.65" customHeight="1" x14ac:dyDescent="0.25">
      <c r="A97" s="108" t="s">
        <v>3</v>
      </c>
      <c r="B97" s="108" t="s">
        <v>125</v>
      </c>
      <c r="C97" s="132" t="s">
        <v>1212</v>
      </c>
      <c r="D97" s="108" t="s">
        <v>147</v>
      </c>
      <c r="E97" s="108">
        <v>2</v>
      </c>
      <c r="F97" s="108">
        <v>5980</v>
      </c>
      <c r="G97" s="110" t="s">
        <v>376</v>
      </c>
      <c r="H97" s="111"/>
      <c r="I97" s="110" t="s">
        <v>376</v>
      </c>
      <c r="J97" s="111"/>
      <c r="K97" s="110" t="s">
        <v>376</v>
      </c>
      <c r="L97" s="111"/>
      <c r="M97" s="110" t="s">
        <v>376</v>
      </c>
      <c r="N97" s="111"/>
      <c r="O97" s="110" t="s">
        <v>112</v>
      </c>
      <c r="P97" s="111" t="s">
        <v>69</v>
      </c>
      <c r="Q97" s="110" t="s">
        <v>376</v>
      </c>
      <c r="R97" s="111"/>
      <c r="S97" s="110" t="s">
        <v>376</v>
      </c>
      <c r="T97" s="111"/>
      <c r="U97" s="110" t="s">
        <v>376</v>
      </c>
      <c r="V97" s="111"/>
      <c r="W97" s="110" t="s">
        <v>376</v>
      </c>
      <c r="X97" s="111"/>
      <c r="Y97" s="110" t="s">
        <v>376</v>
      </c>
      <c r="Z97" s="111"/>
      <c r="AA97" s="110" t="s">
        <v>106</v>
      </c>
      <c r="AB97" s="111" t="s">
        <v>69</v>
      </c>
      <c r="AC97" s="110" t="s">
        <v>376</v>
      </c>
      <c r="AD97" s="111"/>
      <c r="AE97" s="110"/>
      <c r="AF97" s="111"/>
    </row>
    <row r="98" spans="1:32" ht="23.65" customHeight="1" x14ac:dyDescent="0.25">
      <c r="A98" s="103" t="s">
        <v>3</v>
      </c>
      <c r="B98" s="103" t="s">
        <v>1423</v>
      </c>
      <c r="C98" s="104" t="s">
        <v>1206</v>
      </c>
      <c r="D98" s="103" t="s">
        <v>762</v>
      </c>
      <c r="E98" s="103">
        <v>2</v>
      </c>
      <c r="F98" s="105">
        <v>3980</v>
      </c>
      <c r="G98" s="110"/>
      <c r="H98" s="111"/>
      <c r="I98" s="110"/>
      <c r="J98" s="111"/>
      <c r="K98" s="110"/>
      <c r="L98" s="111"/>
      <c r="M98" s="110"/>
      <c r="N98" s="111"/>
      <c r="O98" s="110"/>
      <c r="P98" s="111"/>
      <c r="Q98" s="110"/>
      <c r="R98" s="111"/>
      <c r="S98" s="110"/>
      <c r="T98" s="111"/>
      <c r="U98" s="110"/>
      <c r="V98" s="111"/>
      <c r="W98" s="110"/>
      <c r="X98" s="111"/>
      <c r="Y98" s="110"/>
      <c r="Z98" s="111"/>
      <c r="AA98" s="110"/>
      <c r="AB98" s="111"/>
      <c r="AC98" s="110" t="s">
        <v>84</v>
      </c>
      <c r="AD98" s="111" t="s">
        <v>74</v>
      </c>
      <c r="AE98" s="110"/>
      <c r="AF98" s="111"/>
    </row>
    <row r="99" spans="1:32" ht="23.65" customHeight="1" x14ac:dyDescent="0.25">
      <c r="A99" s="103" t="s">
        <v>3</v>
      </c>
      <c r="B99" s="103" t="s">
        <v>1423</v>
      </c>
      <c r="C99" s="104" t="s">
        <v>135</v>
      </c>
      <c r="D99" s="103" t="s">
        <v>2338</v>
      </c>
      <c r="E99" s="103">
        <v>2</v>
      </c>
      <c r="F99" s="105">
        <v>5599</v>
      </c>
      <c r="G99" s="110" t="s">
        <v>363</v>
      </c>
      <c r="H99" s="111" t="s">
        <v>60</v>
      </c>
      <c r="I99" s="110"/>
      <c r="J99" s="111"/>
      <c r="K99" s="110" t="s">
        <v>131</v>
      </c>
      <c r="L99" s="111" t="s">
        <v>69</v>
      </c>
      <c r="M99" s="110" t="s">
        <v>112</v>
      </c>
      <c r="N99" s="111" t="s">
        <v>60</v>
      </c>
      <c r="O99" s="110" t="s">
        <v>73</v>
      </c>
      <c r="P99" s="111" t="s">
        <v>88</v>
      </c>
      <c r="Q99" s="110" t="s">
        <v>59</v>
      </c>
      <c r="R99" s="111" t="s">
        <v>69</v>
      </c>
      <c r="S99" s="110" t="s">
        <v>87</v>
      </c>
      <c r="T99" s="111" t="s">
        <v>60</v>
      </c>
      <c r="U99" s="110"/>
      <c r="V99" s="111"/>
      <c r="W99" s="110" t="s">
        <v>127</v>
      </c>
      <c r="X99" s="111" t="s">
        <v>69</v>
      </c>
      <c r="Y99" s="110"/>
      <c r="Z99" s="111"/>
      <c r="AA99" s="110" t="s">
        <v>85</v>
      </c>
      <c r="AB99" s="111" t="s">
        <v>60</v>
      </c>
      <c r="AC99" s="110" t="s">
        <v>127</v>
      </c>
      <c r="AD99" s="111" t="s">
        <v>69</v>
      </c>
      <c r="AE99" s="110"/>
      <c r="AF99" s="111"/>
    </row>
    <row r="100" spans="1:32" ht="23.65" customHeight="1" x14ac:dyDescent="0.25">
      <c r="A100" s="103" t="s">
        <v>3</v>
      </c>
      <c r="B100" s="103" t="s">
        <v>1423</v>
      </c>
      <c r="C100" s="104" t="s">
        <v>135</v>
      </c>
      <c r="D100" s="103" t="s">
        <v>2338</v>
      </c>
      <c r="E100" s="103">
        <v>2</v>
      </c>
      <c r="F100" s="105">
        <v>5599</v>
      </c>
      <c r="G100" s="110"/>
      <c r="H100" s="111"/>
      <c r="I100" s="110"/>
      <c r="J100" s="111"/>
      <c r="K100" s="110"/>
      <c r="L100" s="111"/>
      <c r="M100" s="110"/>
      <c r="N100" s="111"/>
      <c r="O100" s="110"/>
      <c r="P100" s="111"/>
      <c r="Q100" s="110"/>
      <c r="R100" s="111"/>
      <c r="S100" s="110"/>
      <c r="T100" s="111"/>
      <c r="U100" s="110"/>
      <c r="V100" s="111"/>
      <c r="W100" s="110"/>
      <c r="X100" s="111"/>
      <c r="Y100" s="110"/>
      <c r="Z100" s="111"/>
      <c r="AA100" s="110"/>
      <c r="AB100" s="111"/>
      <c r="AC100" s="110" t="s">
        <v>255</v>
      </c>
      <c r="AD100" s="111" t="s">
        <v>88</v>
      </c>
      <c r="AE100" s="110"/>
      <c r="AF100" s="111"/>
    </row>
    <row r="101" spans="1:32" ht="23.65" customHeight="1" x14ac:dyDescent="0.25">
      <c r="A101" s="103" t="s">
        <v>3</v>
      </c>
      <c r="B101" s="103" t="s">
        <v>526</v>
      </c>
      <c r="C101" s="104" t="s">
        <v>527</v>
      </c>
      <c r="D101" s="103" t="s">
        <v>113</v>
      </c>
      <c r="E101" s="103">
        <v>2</v>
      </c>
      <c r="F101" s="105">
        <v>4500</v>
      </c>
      <c r="G101" s="110"/>
      <c r="H101" s="111"/>
      <c r="I101" s="110"/>
      <c r="J101" s="111"/>
      <c r="K101" s="110"/>
      <c r="L101" s="111"/>
      <c r="M101" s="110" t="s">
        <v>87</v>
      </c>
      <c r="N101" s="111" t="s">
        <v>60</v>
      </c>
      <c r="O101" s="110"/>
      <c r="P101" s="111"/>
      <c r="Q101" s="110"/>
      <c r="R101" s="111"/>
      <c r="S101" s="110"/>
      <c r="T101" s="111"/>
      <c r="U101" s="110" t="s">
        <v>78</v>
      </c>
      <c r="V101" s="111" t="s">
        <v>148</v>
      </c>
      <c r="W101" s="110"/>
      <c r="X101" s="111"/>
      <c r="Y101" s="110"/>
      <c r="Z101" s="111"/>
      <c r="AA101" s="110"/>
      <c r="AB101" s="111"/>
      <c r="AC101" s="110"/>
      <c r="AD101" s="111"/>
      <c r="AE101" s="110"/>
      <c r="AF101" s="111"/>
    </row>
    <row r="102" spans="1:32" ht="23.65" customHeight="1" x14ac:dyDescent="0.25">
      <c r="A102" s="103" t="s">
        <v>3</v>
      </c>
      <c r="B102" s="103" t="s">
        <v>526</v>
      </c>
      <c r="C102" s="104" t="s">
        <v>133</v>
      </c>
      <c r="D102" s="103" t="s">
        <v>2338</v>
      </c>
      <c r="E102" s="103">
        <v>2</v>
      </c>
      <c r="F102" s="105" t="s">
        <v>1957</v>
      </c>
      <c r="G102" s="110"/>
      <c r="H102" s="111"/>
      <c r="I102" s="110"/>
      <c r="J102" s="111"/>
      <c r="K102" s="110" t="s">
        <v>80</v>
      </c>
      <c r="L102" s="111" t="s">
        <v>60</v>
      </c>
      <c r="M102" s="110" t="s">
        <v>247</v>
      </c>
      <c r="N102" s="111" t="s">
        <v>69</v>
      </c>
      <c r="O102" s="110"/>
      <c r="P102" s="111"/>
      <c r="Q102" s="110" t="s">
        <v>59</v>
      </c>
      <c r="R102" s="111" t="s">
        <v>60</v>
      </c>
      <c r="S102" s="110" t="s">
        <v>247</v>
      </c>
      <c r="T102" s="111" t="s">
        <v>69</v>
      </c>
      <c r="U102" s="110"/>
      <c r="V102" s="111"/>
      <c r="W102" s="110" t="s">
        <v>81</v>
      </c>
      <c r="X102" s="111" t="s">
        <v>69</v>
      </c>
      <c r="Y102" s="110"/>
      <c r="Z102" s="111"/>
      <c r="AA102" s="110" t="s">
        <v>131</v>
      </c>
      <c r="AB102" s="111" t="s">
        <v>69</v>
      </c>
      <c r="AC102" s="110" t="s">
        <v>255</v>
      </c>
      <c r="AD102" s="111" t="s">
        <v>60</v>
      </c>
      <c r="AE102" s="110"/>
      <c r="AF102" s="111"/>
    </row>
    <row r="103" spans="1:32" ht="23.65" customHeight="1" x14ac:dyDescent="0.25">
      <c r="A103" s="103" t="s">
        <v>3</v>
      </c>
      <c r="B103" s="103" t="s">
        <v>526</v>
      </c>
      <c r="C103" s="104" t="s">
        <v>133</v>
      </c>
      <c r="D103" s="103" t="s">
        <v>2338</v>
      </c>
      <c r="E103" s="103">
        <v>2</v>
      </c>
      <c r="F103" s="105" t="s">
        <v>1957</v>
      </c>
      <c r="G103" s="110"/>
      <c r="H103" s="111"/>
      <c r="I103" s="110"/>
      <c r="J103" s="111"/>
      <c r="K103" s="110"/>
      <c r="L103" s="111"/>
      <c r="M103" s="110"/>
      <c r="N103" s="111"/>
      <c r="O103" s="110"/>
      <c r="P103" s="111"/>
      <c r="Q103" s="110"/>
      <c r="R103" s="111"/>
      <c r="S103" s="110"/>
      <c r="T103" s="111"/>
      <c r="U103" s="110"/>
      <c r="V103" s="111"/>
      <c r="W103" s="110" t="s">
        <v>73</v>
      </c>
      <c r="X103" s="111" t="s">
        <v>60</v>
      </c>
      <c r="Y103" s="110"/>
      <c r="Z103" s="111"/>
      <c r="AA103" s="110" t="s">
        <v>134</v>
      </c>
      <c r="AB103" s="111" t="s">
        <v>88</v>
      </c>
      <c r="AC103" s="110"/>
      <c r="AD103" s="111"/>
      <c r="AE103" s="110"/>
      <c r="AF103" s="111"/>
    </row>
    <row r="104" spans="1:32" ht="23.65" customHeight="1" x14ac:dyDescent="0.25">
      <c r="A104" s="103" t="s">
        <v>3</v>
      </c>
      <c r="B104" s="103" t="s">
        <v>526</v>
      </c>
      <c r="C104" s="104" t="s">
        <v>2467</v>
      </c>
      <c r="D104" s="103" t="s">
        <v>2297</v>
      </c>
      <c r="E104" s="103">
        <v>2</v>
      </c>
      <c r="F104" s="105">
        <v>4580</v>
      </c>
      <c r="G104" s="110"/>
      <c r="H104" s="111"/>
      <c r="I104" s="110"/>
      <c r="J104" s="111"/>
      <c r="K104" s="110"/>
      <c r="L104" s="111"/>
      <c r="M104" s="110"/>
      <c r="N104" s="111"/>
      <c r="O104" s="110"/>
      <c r="P104" s="111"/>
      <c r="Q104" s="110"/>
      <c r="R104" s="111"/>
      <c r="S104" s="110"/>
      <c r="T104" s="111"/>
      <c r="U104" s="110"/>
      <c r="V104" s="111"/>
      <c r="W104" s="110"/>
      <c r="X104" s="111"/>
      <c r="Y104" s="110"/>
      <c r="Z104" s="111"/>
      <c r="AA104" s="110" t="s">
        <v>112</v>
      </c>
      <c r="AB104" s="111" t="s">
        <v>71</v>
      </c>
      <c r="AC104" s="110"/>
      <c r="AD104" s="111"/>
      <c r="AE104" s="110"/>
      <c r="AF104" s="111"/>
    </row>
    <row r="105" spans="1:32" ht="23.65" customHeight="1" x14ac:dyDescent="0.25">
      <c r="A105" s="103" t="s">
        <v>3</v>
      </c>
      <c r="B105" s="103" t="s">
        <v>128</v>
      </c>
      <c r="C105" s="104" t="s">
        <v>1193</v>
      </c>
      <c r="D105" s="103" t="s">
        <v>668</v>
      </c>
      <c r="E105" s="103">
        <v>2</v>
      </c>
      <c r="F105" s="105">
        <v>4980</v>
      </c>
      <c r="G105" s="110"/>
      <c r="H105" s="111"/>
      <c r="I105" s="110"/>
      <c r="J105" s="111"/>
      <c r="K105" s="110" t="s">
        <v>112</v>
      </c>
      <c r="L105" s="111" t="s">
        <v>74</v>
      </c>
      <c r="M105" s="110"/>
      <c r="N105" s="111"/>
      <c r="O105" s="110"/>
      <c r="P105" s="111"/>
      <c r="Q105" s="110"/>
      <c r="R105" s="111"/>
      <c r="S105" s="110"/>
      <c r="T105" s="111"/>
      <c r="U105" s="110"/>
      <c r="V105" s="111"/>
      <c r="W105" s="110"/>
      <c r="X105" s="111"/>
      <c r="Y105" s="110"/>
      <c r="Z105" s="111"/>
      <c r="AA105" s="110"/>
      <c r="AB105" s="111"/>
      <c r="AC105" s="110"/>
      <c r="AD105" s="111"/>
      <c r="AE105" s="110"/>
      <c r="AF105" s="111"/>
    </row>
    <row r="106" spans="1:32" ht="23.65" customHeight="1" x14ac:dyDescent="0.25">
      <c r="A106" s="103" t="s">
        <v>3</v>
      </c>
      <c r="B106" s="103" t="s">
        <v>128</v>
      </c>
      <c r="C106" s="104" t="s">
        <v>401</v>
      </c>
      <c r="D106" s="103" t="s">
        <v>2338</v>
      </c>
      <c r="E106" s="103">
        <v>2</v>
      </c>
      <c r="F106" s="105">
        <v>5696</v>
      </c>
      <c r="G106" s="110" t="s">
        <v>112</v>
      </c>
      <c r="H106" s="111" t="s">
        <v>69</v>
      </c>
      <c r="I106" s="110" t="s">
        <v>186</v>
      </c>
      <c r="J106" s="111" t="s">
        <v>60</v>
      </c>
      <c r="K106" s="110" t="s">
        <v>131</v>
      </c>
      <c r="L106" s="111" t="s">
        <v>69</v>
      </c>
      <c r="M106" s="110" t="s">
        <v>61</v>
      </c>
      <c r="N106" s="111" t="s">
        <v>60</v>
      </c>
      <c r="O106" s="110" t="s">
        <v>85</v>
      </c>
      <c r="P106" s="111" t="s">
        <v>69</v>
      </c>
      <c r="Q106" s="110" t="s">
        <v>120</v>
      </c>
      <c r="R106" s="111" t="s">
        <v>62</v>
      </c>
      <c r="S106" s="110" t="s">
        <v>59</v>
      </c>
      <c r="T106" s="111" t="s">
        <v>148</v>
      </c>
      <c r="U106" s="110" t="s">
        <v>131</v>
      </c>
      <c r="V106" s="111" t="s">
        <v>60</v>
      </c>
      <c r="W106" s="110" t="s">
        <v>363</v>
      </c>
      <c r="X106" s="111" t="s">
        <v>69</v>
      </c>
      <c r="Y106" s="110" t="s">
        <v>83</v>
      </c>
      <c r="Z106" s="111" t="s">
        <v>60</v>
      </c>
      <c r="AA106" s="110" t="s">
        <v>134</v>
      </c>
      <c r="AB106" s="111" t="s">
        <v>69</v>
      </c>
      <c r="AC106" s="110" t="s">
        <v>81</v>
      </c>
      <c r="AD106" s="111" t="s">
        <v>148</v>
      </c>
      <c r="AE106" s="110"/>
      <c r="AF106" s="111"/>
    </row>
    <row r="107" spans="1:32" ht="23.65" customHeight="1" x14ac:dyDescent="0.25">
      <c r="A107" s="103" t="s">
        <v>3</v>
      </c>
      <c r="B107" s="103" t="s">
        <v>128</v>
      </c>
      <c r="C107" s="104" t="s">
        <v>401</v>
      </c>
      <c r="D107" s="103" t="s">
        <v>2338</v>
      </c>
      <c r="E107" s="103">
        <v>2</v>
      </c>
      <c r="F107" s="105">
        <v>5696</v>
      </c>
      <c r="G107" s="110"/>
      <c r="H107" s="111"/>
      <c r="I107" s="110"/>
      <c r="J107" s="111"/>
      <c r="K107" s="110"/>
      <c r="L107" s="111"/>
      <c r="M107" s="110"/>
      <c r="N107" s="111"/>
      <c r="O107" s="110"/>
      <c r="P107" s="111"/>
      <c r="Q107" s="110" t="s">
        <v>131</v>
      </c>
      <c r="R107" s="111" t="s">
        <v>60</v>
      </c>
      <c r="S107" s="110" t="s">
        <v>247</v>
      </c>
      <c r="T107" s="111" t="s">
        <v>88</v>
      </c>
      <c r="U107" s="110"/>
      <c r="V107" s="111"/>
      <c r="W107" s="110"/>
      <c r="X107" s="111"/>
      <c r="Y107" s="110"/>
      <c r="Z107" s="111"/>
      <c r="AA107" s="110"/>
      <c r="AB107" s="111"/>
      <c r="AC107" s="110" t="s">
        <v>127</v>
      </c>
      <c r="AD107" s="111" t="s">
        <v>60</v>
      </c>
      <c r="AE107" s="110"/>
      <c r="AF107" s="111"/>
    </row>
    <row r="108" spans="1:32" ht="23.65" customHeight="1" x14ac:dyDescent="0.25">
      <c r="A108" s="103" t="s">
        <v>3</v>
      </c>
      <c r="B108" s="103" t="s">
        <v>128</v>
      </c>
      <c r="C108" s="104" t="s">
        <v>401</v>
      </c>
      <c r="D108" s="103" t="s">
        <v>2338</v>
      </c>
      <c r="E108" s="103">
        <v>2</v>
      </c>
      <c r="F108" s="105">
        <v>5696</v>
      </c>
      <c r="G108" s="110"/>
      <c r="H108" s="111"/>
      <c r="I108" s="110"/>
      <c r="J108" s="111"/>
      <c r="K108" s="110"/>
      <c r="L108" s="111"/>
      <c r="M108" s="110"/>
      <c r="N108" s="111"/>
      <c r="O108" s="110"/>
      <c r="P108" s="111"/>
      <c r="Q108" s="110"/>
      <c r="R108" s="111"/>
      <c r="S108" s="110" t="s">
        <v>61</v>
      </c>
      <c r="T108" s="111" t="s">
        <v>69</v>
      </c>
      <c r="U108" s="110"/>
      <c r="V108" s="111"/>
      <c r="W108" s="110"/>
      <c r="X108" s="111"/>
      <c r="Y108" s="110"/>
      <c r="Z108" s="111"/>
      <c r="AA108" s="110"/>
      <c r="AB108" s="111"/>
      <c r="AC108" s="110" t="s">
        <v>267</v>
      </c>
      <c r="AD108" s="111" t="s">
        <v>88</v>
      </c>
      <c r="AE108" s="110"/>
      <c r="AF108" s="111"/>
    </row>
    <row r="109" spans="1:32" ht="23.65" customHeight="1" x14ac:dyDescent="0.25">
      <c r="A109" s="103" t="s">
        <v>3</v>
      </c>
      <c r="B109" s="103" t="s">
        <v>128</v>
      </c>
      <c r="C109" s="104" t="s">
        <v>1952</v>
      </c>
      <c r="D109" s="103" t="s">
        <v>2338</v>
      </c>
      <c r="E109" s="103">
        <v>2</v>
      </c>
      <c r="F109" s="105">
        <v>5680</v>
      </c>
      <c r="G109" s="110" t="s">
        <v>363</v>
      </c>
      <c r="H109" s="111" t="s">
        <v>60</v>
      </c>
      <c r="I109" s="110"/>
      <c r="J109" s="111"/>
      <c r="K109" s="110"/>
      <c r="L109" s="111"/>
      <c r="M109" s="110" t="s">
        <v>367</v>
      </c>
      <c r="N109" s="111" t="s">
        <v>60</v>
      </c>
      <c r="O109" s="110" t="s">
        <v>70</v>
      </c>
      <c r="P109" s="111" t="s">
        <v>69</v>
      </c>
      <c r="Q109" s="110" t="s">
        <v>400</v>
      </c>
      <c r="R109" s="111" t="s">
        <v>88</v>
      </c>
      <c r="S109" s="110"/>
      <c r="T109" s="111"/>
      <c r="U109" s="110" t="s">
        <v>255</v>
      </c>
      <c r="V109" s="111" t="s">
        <v>60</v>
      </c>
      <c r="W109" s="110"/>
      <c r="X109" s="111"/>
      <c r="Y109" s="110" t="s">
        <v>259</v>
      </c>
      <c r="Z109" s="111" t="s">
        <v>60</v>
      </c>
      <c r="AA109" s="110" t="s">
        <v>80</v>
      </c>
      <c r="AB109" s="111" t="s">
        <v>69</v>
      </c>
      <c r="AC109" s="110"/>
      <c r="AD109" s="111"/>
      <c r="AE109" s="110"/>
      <c r="AF109" s="111"/>
    </row>
    <row r="110" spans="1:32" ht="23.65" customHeight="1" x14ac:dyDescent="0.25">
      <c r="A110" s="103" t="s">
        <v>3</v>
      </c>
      <c r="B110" s="103" t="s">
        <v>128</v>
      </c>
      <c r="C110" s="104" t="s">
        <v>682</v>
      </c>
      <c r="D110" s="103" t="s">
        <v>2096</v>
      </c>
      <c r="E110" s="103">
        <v>2</v>
      </c>
      <c r="F110" s="105">
        <v>4800</v>
      </c>
      <c r="G110" s="110" t="s">
        <v>376</v>
      </c>
      <c r="H110" s="111"/>
      <c r="I110" s="110" t="s">
        <v>376</v>
      </c>
      <c r="J110" s="111"/>
      <c r="K110" s="110" t="s">
        <v>376</v>
      </c>
      <c r="L110" s="111"/>
      <c r="M110" s="110" t="s">
        <v>376</v>
      </c>
      <c r="N110" s="111"/>
      <c r="O110" s="110" t="s">
        <v>376</v>
      </c>
      <c r="P110" s="111"/>
      <c r="Q110" s="110" t="s">
        <v>255</v>
      </c>
      <c r="R110" s="111" t="s">
        <v>60</v>
      </c>
      <c r="S110" s="110" t="s">
        <v>61</v>
      </c>
      <c r="T110" s="111" t="s">
        <v>62</v>
      </c>
      <c r="U110" s="110" t="s">
        <v>376</v>
      </c>
      <c r="V110" s="111"/>
      <c r="W110" s="110" t="s">
        <v>376</v>
      </c>
      <c r="X110" s="111"/>
      <c r="Y110" s="110" t="s">
        <v>376</v>
      </c>
      <c r="Z110" s="111"/>
      <c r="AA110" s="110" t="s">
        <v>376</v>
      </c>
      <c r="AB110" s="111"/>
      <c r="AC110" s="110" t="s">
        <v>376</v>
      </c>
      <c r="AD110" s="111"/>
      <c r="AE110" s="110"/>
      <c r="AF110" s="111"/>
    </row>
    <row r="111" spans="1:32" ht="23.65" customHeight="1" x14ac:dyDescent="0.25">
      <c r="A111" s="103" t="s">
        <v>3</v>
      </c>
      <c r="B111" s="103" t="s">
        <v>128</v>
      </c>
      <c r="C111" s="104" t="s">
        <v>1961</v>
      </c>
      <c r="D111" s="103" t="s">
        <v>662</v>
      </c>
      <c r="E111" s="103">
        <v>2</v>
      </c>
      <c r="F111" s="105">
        <v>4800</v>
      </c>
      <c r="G111" s="110"/>
      <c r="H111" s="111"/>
      <c r="I111" s="110"/>
      <c r="J111" s="111"/>
      <c r="K111" s="110"/>
      <c r="L111" s="111"/>
      <c r="M111" s="110"/>
      <c r="N111" s="111"/>
      <c r="O111" s="110"/>
      <c r="P111" s="111"/>
      <c r="Q111" s="110"/>
      <c r="R111" s="111"/>
      <c r="S111" s="110"/>
      <c r="T111" s="111"/>
      <c r="U111" s="110"/>
      <c r="V111" s="111"/>
      <c r="W111" s="110"/>
      <c r="X111" s="111"/>
      <c r="Y111" s="110" t="s">
        <v>131</v>
      </c>
      <c r="Z111" s="111" t="s">
        <v>71</v>
      </c>
      <c r="AA111" s="110"/>
      <c r="AB111" s="111"/>
      <c r="AC111" s="110"/>
      <c r="AD111" s="111"/>
      <c r="AE111" s="110"/>
      <c r="AF111" s="111"/>
    </row>
    <row r="112" spans="1:32" ht="23.65" customHeight="1" x14ac:dyDescent="0.25">
      <c r="A112" s="103" t="s">
        <v>3</v>
      </c>
      <c r="B112" s="103" t="s">
        <v>128</v>
      </c>
      <c r="C112" s="104" t="s">
        <v>2469</v>
      </c>
      <c r="D112" s="103" t="s">
        <v>2300</v>
      </c>
      <c r="E112" s="103">
        <v>2</v>
      </c>
      <c r="F112" s="105">
        <v>4880</v>
      </c>
      <c r="G112" s="110"/>
      <c r="H112" s="111"/>
      <c r="I112" s="110"/>
      <c r="J112" s="111"/>
      <c r="K112" s="110"/>
      <c r="L112" s="111"/>
      <c r="M112" s="110"/>
      <c r="N112" s="111"/>
      <c r="O112" s="110"/>
      <c r="P112" s="111"/>
      <c r="Q112" s="110"/>
      <c r="R112" s="111"/>
      <c r="S112" s="110"/>
      <c r="T112" s="111"/>
      <c r="U112" s="110"/>
      <c r="V112" s="111"/>
      <c r="W112" s="110"/>
      <c r="X112" s="111"/>
      <c r="Y112" s="110"/>
      <c r="Z112" s="111"/>
      <c r="AA112" s="110"/>
      <c r="AB112" s="111"/>
      <c r="AC112" s="110" t="s">
        <v>116</v>
      </c>
      <c r="AD112" s="111" t="s">
        <v>71</v>
      </c>
      <c r="AE112" s="110"/>
      <c r="AF112" s="111"/>
    </row>
    <row r="113" spans="1:32" ht="23.65" customHeight="1" x14ac:dyDescent="0.25">
      <c r="A113" s="103" t="s">
        <v>3</v>
      </c>
      <c r="B113" s="103" t="s">
        <v>635</v>
      </c>
      <c r="C113" s="104" t="s">
        <v>1753</v>
      </c>
      <c r="D113" s="103" t="s">
        <v>2338</v>
      </c>
      <c r="E113" s="103">
        <v>2</v>
      </c>
      <c r="F113" s="105">
        <v>4800</v>
      </c>
      <c r="G113" s="110"/>
      <c r="H113" s="111"/>
      <c r="I113" s="110"/>
      <c r="J113" s="111"/>
      <c r="K113" s="110"/>
      <c r="L113" s="111"/>
      <c r="M113" s="110"/>
      <c r="N113" s="111"/>
      <c r="O113" s="110"/>
      <c r="P113" s="111"/>
      <c r="Q113" s="110"/>
      <c r="R113" s="111"/>
      <c r="S113" s="110" t="s">
        <v>120</v>
      </c>
      <c r="T113" s="111" t="s">
        <v>60</v>
      </c>
      <c r="U113" s="110"/>
      <c r="V113" s="111"/>
      <c r="W113" s="110"/>
      <c r="X113" s="111"/>
      <c r="Y113" s="110"/>
      <c r="Z113" s="111"/>
      <c r="AA113" s="110"/>
      <c r="AB113" s="111"/>
      <c r="AC113" s="110"/>
      <c r="AD113" s="111"/>
      <c r="AE113" s="110"/>
      <c r="AF113" s="111"/>
    </row>
    <row r="114" spans="1:32" ht="23.65" customHeight="1" x14ac:dyDescent="0.25">
      <c r="A114" s="103" t="s">
        <v>3</v>
      </c>
      <c r="B114" s="103" t="s">
        <v>635</v>
      </c>
      <c r="C114" s="104" t="s">
        <v>1754</v>
      </c>
      <c r="D114" s="103" t="s">
        <v>2338</v>
      </c>
      <c r="E114" s="103">
        <v>1</v>
      </c>
      <c r="F114" s="105">
        <v>2500</v>
      </c>
      <c r="G114" s="110"/>
      <c r="H114" s="111"/>
      <c r="I114" s="110"/>
      <c r="J114" s="111"/>
      <c r="K114" s="110"/>
      <c r="L114" s="111"/>
      <c r="M114" s="110"/>
      <c r="N114" s="111"/>
      <c r="O114" s="110"/>
      <c r="P114" s="111"/>
      <c r="Q114" s="110"/>
      <c r="R114" s="111"/>
      <c r="S114" s="110">
        <v>17</v>
      </c>
      <c r="T114" s="111" t="s">
        <v>60</v>
      </c>
      <c r="U114" s="110"/>
      <c r="V114" s="111"/>
      <c r="W114" s="110"/>
      <c r="X114" s="111"/>
      <c r="Y114" s="110"/>
      <c r="Z114" s="111"/>
      <c r="AA114" s="110"/>
      <c r="AB114" s="111"/>
      <c r="AC114" s="110"/>
      <c r="AD114" s="111"/>
      <c r="AE114" s="110"/>
      <c r="AF114" s="111"/>
    </row>
    <row r="115" spans="1:32" ht="23.65" customHeight="1" x14ac:dyDescent="0.25">
      <c r="A115" s="103" t="s">
        <v>3</v>
      </c>
      <c r="B115" s="103" t="s">
        <v>635</v>
      </c>
      <c r="C115" s="104" t="s">
        <v>1522</v>
      </c>
      <c r="D115" s="103" t="s">
        <v>399</v>
      </c>
      <c r="E115" s="103">
        <v>2</v>
      </c>
      <c r="F115" s="105">
        <v>4980</v>
      </c>
      <c r="G115" s="110"/>
      <c r="H115" s="111"/>
      <c r="I115" s="110"/>
      <c r="J115" s="111"/>
      <c r="K115" s="110"/>
      <c r="L115" s="111"/>
      <c r="M115" s="110"/>
      <c r="N115" s="111"/>
      <c r="O115" s="110"/>
      <c r="P115" s="111"/>
      <c r="Q115" s="110"/>
      <c r="R115" s="111"/>
      <c r="S115" s="110" t="s">
        <v>224</v>
      </c>
      <c r="T115" s="111" t="s">
        <v>62</v>
      </c>
      <c r="U115" s="110"/>
      <c r="V115" s="111"/>
      <c r="W115" s="110"/>
      <c r="X115" s="111"/>
      <c r="Y115" s="110" t="s">
        <v>120</v>
      </c>
      <c r="Z115" s="111" t="s">
        <v>60</v>
      </c>
      <c r="AA115" s="110"/>
      <c r="AB115" s="111"/>
      <c r="AC115" s="110" t="s">
        <v>116</v>
      </c>
      <c r="AD115" s="111" t="s">
        <v>69</v>
      </c>
      <c r="AE115" s="110"/>
      <c r="AF115" s="111"/>
    </row>
    <row r="116" spans="1:32" ht="23.65" customHeight="1" x14ac:dyDescent="0.25">
      <c r="A116" s="103" t="s">
        <v>3</v>
      </c>
      <c r="B116" s="103" t="s">
        <v>635</v>
      </c>
      <c r="C116" s="104" t="s">
        <v>1523</v>
      </c>
      <c r="D116" s="103" t="s">
        <v>90</v>
      </c>
      <c r="E116" s="103" t="s">
        <v>57</v>
      </c>
      <c r="F116" s="105" t="s">
        <v>96</v>
      </c>
      <c r="G116" s="110"/>
      <c r="H116" s="111"/>
      <c r="I116" s="110"/>
      <c r="J116" s="111"/>
      <c r="K116" s="110" t="s">
        <v>78</v>
      </c>
      <c r="L116" s="111" t="s">
        <v>62</v>
      </c>
      <c r="M116" s="110"/>
      <c r="N116" s="111"/>
      <c r="O116" s="110" t="s">
        <v>367</v>
      </c>
      <c r="P116" s="111" t="s">
        <v>62</v>
      </c>
      <c r="Q116" s="110"/>
      <c r="R116" s="111"/>
      <c r="S116" s="110" t="s">
        <v>255</v>
      </c>
      <c r="T116" s="111" t="s">
        <v>62</v>
      </c>
      <c r="U116" s="110"/>
      <c r="V116" s="111"/>
      <c r="W116" s="110" t="s">
        <v>365</v>
      </c>
      <c r="X116" s="111" t="s">
        <v>62</v>
      </c>
      <c r="Y116" s="110"/>
      <c r="Z116" s="111"/>
      <c r="AA116" s="110" t="s">
        <v>93</v>
      </c>
      <c r="AB116" s="111" t="s">
        <v>62</v>
      </c>
      <c r="AC116" s="110"/>
      <c r="AD116" s="111"/>
      <c r="AE116" s="110"/>
      <c r="AF116" s="111"/>
    </row>
    <row r="117" spans="1:32" ht="23.65" customHeight="1" x14ac:dyDescent="0.25">
      <c r="A117" s="103" t="s">
        <v>3</v>
      </c>
      <c r="B117" s="103" t="s">
        <v>635</v>
      </c>
      <c r="C117" s="104" t="s">
        <v>1172</v>
      </c>
      <c r="D117" s="103" t="s">
        <v>1173</v>
      </c>
      <c r="E117" s="103">
        <v>2</v>
      </c>
      <c r="F117" s="105">
        <v>3980</v>
      </c>
      <c r="G117" s="110"/>
      <c r="H117" s="111"/>
      <c r="I117" s="110" t="s">
        <v>93</v>
      </c>
      <c r="J117" s="111" t="s">
        <v>74</v>
      </c>
      <c r="K117" s="110"/>
      <c r="L117" s="111"/>
      <c r="M117" s="110"/>
      <c r="N117" s="111"/>
      <c r="O117" s="110"/>
      <c r="P117" s="111"/>
      <c r="Q117" s="110"/>
      <c r="R117" s="111"/>
      <c r="S117" s="110"/>
      <c r="T117" s="111"/>
      <c r="U117" s="110"/>
      <c r="V117" s="111"/>
      <c r="W117" s="110"/>
      <c r="X117" s="111"/>
      <c r="Y117" s="110"/>
      <c r="Z117" s="111"/>
      <c r="AA117" s="110"/>
      <c r="AB117" s="111"/>
      <c r="AC117" s="110"/>
      <c r="AD117" s="111"/>
      <c r="AE117" s="110"/>
      <c r="AF117" s="111"/>
    </row>
    <row r="118" spans="1:32" ht="23.65" customHeight="1" x14ac:dyDescent="0.25">
      <c r="A118" s="103" t="s">
        <v>3</v>
      </c>
      <c r="B118" s="103" t="s">
        <v>635</v>
      </c>
      <c r="C118" s="104" t="s">
        <v>1194</v>
      </c>
      <c r="D118" s="103" t="s">
        <v>1195</v>
      </c>
      <c r="E118" s="103">
        <v>2</v>
      </c>
      <c r="F118" s="105">
        <v>4980</v>
      </c>
      <c r="G118" s="110"/>
      <c r="H118" s="111"/>
      <c r="I118" s="110"/>
      <c r="J118" s="111"/>
      <c r="K118" s="110"/>
      <c r="L118" s="111"/>
      <c r="M118" s="110" t="s">
        <v>131</v>
      </c>
      <c r="N118" s="111" t="s">
        <v>74</v>
      </c>
      <c r="O118" s="110"/>
      <c r="P118" s="111"/>
      <c r="Q118" s="110"/>
      <c r="R118" s="111"/>
      <c r="S118" s="110"/>
      <c r="T118" s="111"/>
      <c r="U118" s="110"/>
      <c r="V118" s="111"/>
      <c r="W118" s="110"/>
      <c r="X118" s="111"/>
      <c r="Y118" s="110"/>
      <c r="Z118" s="111"/>
      <c r="AA118" s="110"/>
      <c r="AB118" s="111"/>
      <c r="AC118" s="110"/>
      <c r="AD118" s="111"/>
      <c r="AE118" s="110"/>
      <c r="AF118" s="111"/>
    </row>
    <row r="119" spans="1:32" ht="23.65" customHeight="1" x14ac:dyDescent="0.25">
      <c r="A119" s="103" t="s">
        <v>3</v>
      </c>
      <c r="B119" s="103" t="s">
        <v>635</v>
      </c>
      <c r="C119" s="104" t="s">
        <v>1198</v>
      </c>
      <c r="D119" s="103" t="s">
        <v>385</v>
      </c>
      <c r="E119" s="103">
        <v>2</v>
      </c>
      <c r="F119" s="105">
        <v>4980</v>
      </c>
      <c r="G119" s="110"/>
      <c r="H119" s="111"/>
      <c r="I119" s="110"/>
      <c r="J119" s="111"/>
      <c r="K119" s="110"/>
      <c r="L119" s="111"/>
      <c r="M119" s="110"/>
      <c r="N119" s="111"/>
      <c r="O119" s="110"/>
      <c r="P119" s="111"/>
      <c r="Q119" s="110"/>
      <c r="R119" s="111"/>
      <c r="S119" s="110" t="s">
        <v>255</v>
      </c>
      <c r="T119" s="111" t="s">
        <v>74</v>
      </c>
      <c r="U119" s="110"/>
      <c r="V119" s="111"/>
      <c r="W119" s="110"/>
      <c r="X119" s="111"/>
      <c r="Y119" s="110"/>
      <c r="Z119" s="111"/>
      <c r="AA119" s="110"/>
      <c r="AB119" s="111"/>
      <c r="AC119" s="110"/>
      <c r="AD119" s="111"/>
      <c r="AE119" s="110"/>
      <c r="AF119" s="111"/>
    </row>
    <row r="120" spans="1:32" ht="23.65" customHeight="1" x14ac:dyDescent="0.25">
      <c r="A120" s="103" t="s">
        <v>3</v>
      </c>
      <c r="B120" s="103" t="s">
        <v>635</v>
      </c>
      <c r="C120" s="104" t="s">
        <v>1950</v>
      </c>
      <c r="D120" s="103" t="s">
        <v>2338</v>
      </c>
      <c r="E120" s="103">
        <v>2</v>
      </c>
      <c r="F120" s="105">
        <v>5998</v>
      </c>
      <c r="G120" s="110"/>
      <c r="H120" s="111"/>
      <c r="I120" s="110"/>
      <c r="J120" s="111"/>
      <c r="K120" s="110"/>
      <c r="L120" s="111"/>
      <c r="M120" s="110" t="s">
        <v>247</v>
      </c>
      <c r="N120" s="111" t="s">
        <v>60</v>
      </c>
      <c r="O120" s="110" t="s">
        <v>81</v>
      </c>
      <c r="P120" s="111" t="s">
        <v>69</v>
      </c>
      <c r="Q120" s="110"/>
      <c r="R120" s="111"/>
      <c r="S120" s="110" t="s">
        <v>70</v>
      </c>
      <c r="T120" s="111" t="s">
        <v>60</v>
      </c>
      <c r="U120" s="110"/>
      <c r="V120" s="111"/>
      <c r="W120" s="110" t="s">
        <v>255</v>
      </c>
      <c r="X120" s="111" t="s">
        <v>69</v>
      </c>
      <c r="Y120" s="110"/>
      <c r="Z120" s="111"/>
      <c r="AA120" s="110"/>
      <c r="AB120" s="111"/>
      <c r="AC120" s="110" t="s">
        <v>259</v>
      </c>
      <c r="AD120" s="111" t="s">
        <v>60</v>
      </c>
      <c r="AE120" s="110"/>
      <c r="AF120" s="111"/>
    </row>
    <row r="121" spans="1:32" ht="23.65" customHeight="1" x14ac:dyDescent="0.25">
      <c r="A121" s="103" t="s">
        <v>3</v>
      </c>
      <c r="B121" s="103" t="s">
        <v>635</v>
      </c>
      <c r="C121" s="104" t="s">
        <v>1211</v>
      </c>
      <c r="D121" s="103" t="s">
        <v>2338</v>
      </c>
      <c r="E121" s="103">
        <v>2</v>
      </c>
      <c r="F121" s="105">
        <v>6280</v>
      </c>
      <c r="G121" s="110"/>
      <c r="H121" s="111"/>
      <c r="I121" s="110"/>
      <c r="J121" s="111"/>
      <c r="K121" s="110" t="s">
        <v>80</v>
      </c>
      <c r="L121" s="111" t="s">
        <v>60</v>
      </c>
      <c r="M121" s="110"/>
      <c r="N121" s="111"/>
      <c r="O121" s="110"/>
      <c r="P121" s="111"/>
      <c r="Q121" s="110" t="s">
        <v>400</v>
      </c>
      <c r="R121" s="111" t="s">
        <v>60</v>
      </c>
      <c r="S121" s="110" t="s">
        <v>70</v>
      </c>
      <c r="T121" s="111" t="s">
        <v>69</v>
      </c>
      <c r="U121" s="110"/>
      <c r="V121" s="111"/>
      <c r="W121" s="110"/>
      <c r="X121" s="111"/>
      <c r="Y121" s="110" t="s">
        <v>363</v>
      </c>
      <c r="Z121" s="111" t="s">
        <v>60</v>
      </c>
      <c r="AA121" s="110" t="s">
        <v>80</v>
      </c>
      <c r="AB121" s="111" t="s">
        <v>69</v>
      </c>
      <c r="AC121" s="110"/>
      <c r="AD121" s="111"/>
      <c r="AE121" s="110"/>
      <c r="AF121" s="111"/>
    </row>
    <row r="122" spans="1:32" ht="23.65" customHeight="1" x14ac:dyDescent="0.25">
      <c r="A122" s="103" t="s">
        <v>3</v>
      </c>
      <c r="B122" s="103" t="s">
        <v>635</v>
      </c>
      <c r="C122" s="104" t="s">
        <v>1211</v>
      </c>
      <c r="D122" s="103" t="s">
        <v>2338</v>
      </c>
      <c r="E122" s="103">
        <v>2</v>
      </c>
      <c r="F122" s="105">
        <v>6280</v>
      </c>
      <c r="G122" s="110"/>
      <c r="H122" s="111"/>
      <c r="I122" s="110"/>
      <c r="J122" s="111"/>
      <c r="K122" s="110"/>
      <c r="L122" s="111"/>
      <c r="M122" s="110"/>
      <c r="N122" s="111"/>
      <c r="O122" s="110"/>
      <c r="P122" s="111"/>
      <c r="Q122" s="110"/>
      <c r="R122" s="111"/>
      <c r="S122" s="110"/>
      <c r="T122" s="111"/>
      <c r="U122" s="110"/>
      <c r="V122" s="111"/>
      <c r="W122" s="110"/>
      <c r="X122" s="111"/>
      <c r="Y122" s="110" t="s">
        <v>112</v>
      </c>
      <c r="Z122" s="111" t="s">
        <v>88</v>
      </c>
      <c r="AA122" s="110"/>
      <c r="AB122" s="111"/>
      <c r="AC122" s="110"/>
      <c r="AD122" s="111"/>
      <c r="AE122" s="110"/>
      <c r="AF122" s="111"/>
    </row>
    <row r="123" spans="1:32" ht="23.65" customHeight="1" x14ac:dyDescent="0.25">
      <c r="A123" s="103" t="s">
        <v>3</v>
      </c>
      <c r="B123" s="103" t="s">
        <v>635</v>
      </c>
      <c r="C123" s="104" t="s">
        <v>1934</v>
      </c>
      <c r="D123" s="103" t="s">
        <v>1935</v>
      </c>
      <c r="E123" s="103">
        <v>2</v>
      </c>
      <c r="F123" s="105">
        <v>5800</v>
      </c>
      <c r="G123" s="106"/>
      <c r="H123" s="107"/>
      <c r="I123" s="106"/>
      <c r="J123" s="107"/>
      <c r="K123" s="106"/>
      <c r="L123" s="107"/>
      <c r="M123" s="106"/>
      <c r="N123" s="107"/>
      <c r="O123" s="106"/>
      <c r="P123" s="107"/>
      <c r="Q123" s="106"/>
      <c r="R123" s="107"/>
      <c r="S123" s="106" t="s">
        <v>131</v>
      </c>
      <c r="T123" s="107" t="s">
        <v>62</v>
      </c>
      <c r="U123" s="106"/>
      <c r="V123" s="107"/>
      <c r="W123" s="106"/>
      <c r="X123" s="107"/>
      <c r="Y123" s="106"/>
      <c r="Z123" s="107"/>
      <c r="AA123" s="106"/>
      <c r="AB123" s="107"/>
      <c r="AC123" s="106" t="s">
        <v>116</v>
      </c>
      <c r="AD123" s="107" t="s">
        <v>62</v>
      </c>
      <c r="AE123" s="106"/>
      <c r="AF123" s="107"/>
    </row>
    <row r="124" spans="1:32" ht="23.65" customHeight="1" x14ac:dyDescent="0.25">
      <c r="A124" s="103" t="s">
        <v>3</v>
      </c>
      <c r="B124" s="103" t="s">
        <v>635</v>
      </c>
      <c r="C124" s="104" t="s">
        <v>119</v>
      </c>
      <c r="D124" s="103" t="s">
        <v>681</v>
      </c>
      <c r="E124" s="103">
        <v>2</v>
      </c>
      <c r="F124" s="105">
        <v>4980</v>
      </c>
      <c r="G124" s="110" t="s">
        <v>376</v>
      </c>
      <c r="H124" s="111"/>
      <c r="I124" s="110" t="s">
        <v>376</v>
      </c>
      <c r="J124" s="111"/>
      <c r="K124" s="110" t="s">
        <v>376</v>
      </c>
      <c r="L124" s="111"/>
      <c r="M124" s="110" t="s">
        <v>267</v>
      </c>
      <c r="N124" s="111" t="s">
        <v>62</v>
      </c>
      <c r="O124" s="110" t="s">
        <v>376</v>
      </c>
      <c r="P124" s="111"/>
      <c r="Q124" s="110" t="s">
        <v>127</v>
      </c>
      <c r="R124" s="111" t="s">
        <v>69</v>
      </c>
      <c r="S124" s="110" t="s">
        <v>376</v>
      </c>
      <c r="T124" s="111"/>
      <c r="U124" s="110" t="s">
        <v>376</v>
      </c>
      <c r="V124" s="111"/>
      <c r="W124" s="110" t="s">
        <v>87</v>
      </c>
      <c r="X124" s="111" t="s">
        <v>69</v>
      </c>
      <c r="Y124" s="110" t="s">
        <v>120</v>
      </c>
      <c r="Z124" s="111" t="s">
        <v>60</v>
      </c>
      <c r="AA124" s="110" t="s">
        <v>376</v>
      </c>
      <c r="AB124" s="111"/>
      <c r="AC124" s="110" t="s">
        <v>365</v>
      </c>
      <c r="AD124" s="111" t="s">
        <v>69</v>
      </c>
      <c r="AE124" s="110"/>
      <c r="AF124" s="111"/>
    </row>
    <row r="125" spans="1:32" ht="23.65" customHeight="1" x14ac:dyDescent="0.25">
      <c r="A125" s="103" t="s">
        <v>3</v>
      </c>
      <c r="B125" s="103" t="s">
        <v>635</v>
      </c>
      <c r="C125" s="104" t="s">
        <v>1498</v>
      </c>
      <c r="D125" s="103" t="s">
        <v>152</v>
      </c>
      <c r="E125" s="103" t="s">
        <v>57</v>
      </c>
      <c r="F125" s="105" t="s">
        <v>1916</v>
      </c>
      <c r="G125" s="110"/>
      <c r="H125" s="111"/>
      <c r="I125" s="110"/>
      <c r="J125" s="111"/>
      <c r="K125" s="110" t="s">
        <v>112</v>
      </c>
      <c r="L125" s="111" t="s">
        <v>60</v>
      </c>
      <c r="M125" s="110"/>
      <c r="N125" s="111"/>
      <c r="O125" s="110"/>
      <c r="P125" s="111"/>
      <c r="Q125" s="110"/>
      <c r="R125" s="111"/>
      <c r="S125" s="110"/>
      <c r="T125" s="111"/>
      <c r="U125" s="110" t="s">
        <v>61</v>
      </c>
      <c r="V125" s="111" t="s">
        <v>62</v>
      </c>
      <c r="W125" s="110"/>
      <c r="X125" s="111"/>
      <c r="Y125" s="110"/>
      <c r="Z125" s="111"/>
      <c r="AA125" s="110"/>
      <c r="AB125" s="111"/>
      <c r="AC125" s="110"/>
      <c r="AD125" s="111"/>
      <c r="AE125" s="110"/>
      <c r="AF125" s="111"/>
    </row>
    <row r="126" spans="1:32" ht="23.65" customHeight="1" x14ac:dyDescent="0.25">
      <c r="A126" s="103" t="s">
        <v>3</v>
      </c>
      <c r="B126" s="103" t="s">
        <v>635</v>
      </c>
      <c r="C126" s="104" t="s">
        <v>2457</v>
      </c>
      <c r="D126" s="103" t="s">
        <v>673</v>
      </c>
      <c r="E126" s="103">
        <v>3</v>
      </c>
      <c r="F126" s="105" t="s">
        <v>1959</v>
      </c>
      <c r="G126" s="110"/>
      <c r="H126" s="111"/>
      <c r="I126" s="110"/>
      <c r="J126" s="111"/>
      <c r="K126" s="110"/>
      <c r="L126" s="111"/>
      <c r="M126" s="110"/>
      <c r="N126" s="111"/>
      <c r="O126" s="110" t="s">
        <v>200</v>
      </c>
      <c r="P126" s="111" t="s">
        <v>71</v>
      </c>
      <c r="Q126" s="110"/>
      <c r="R126" s="111"/>
      <c r="S126" s="110"/>
      <c r="T126" s="111"/>
      <c r="U126" s="110"/>
      <c r="V126" s="111"/>
      <c r="W126" s="110"/>
      <c r="X126" s="111"/>
      <c r="Y126" s="110" t="s">
        <v>293</v>
      </c>
      <c r="Z126" s="111" t="s">
        <v>71</v>
      </c>
      <c r="AA126" s="110"/>
      <c r="AB126" s="111"/>
      <c r="AC126" s="110"/>
      <c r="AD126" s="111"/>
      <c r="AE126" s="110"/>
      <c r="AF126" s="111"/>
    </row>
    <row r="127" spans="1:32" ht="23.65" customHeight="1" x14ac:dyDescent="0.25">
      <c r="A127" s="103" t="s">
        <v>3</v>
      </c>
      <c r="B127" s="103" t="s">
        <v>635</v>
      </c>
      <c r="C127" s="104" t="s">
        <v>1675</v>
      </c>
      <c r="D127" s="103" t="s">
        <v>1528</v>
      </c>
      <c r="E127" s="103">
        <v>2</v>
      </c>
      <c r="F127" s="105">
        <v>4800</v>
      </c>
      <c r="G127" s="110"/>
      <c r="H127" s="111"/>
      <c r="I127" s="110"/>
      <c r="J127" s="111"/>
      <c r="K127" s="110"/>
      <c r="L127" s="111"/>
      <c r="M127" s="110"/>
      <c r="N127" s="111"/>
      <c r="O127" s="110"/>
      <c r="P127" s="111"/>
      <c r="Q127" s="110"/>
      <c r="R127" s="111"/>
      <c r="S127" s="110"/>
      <c r="T127" s="111"/>
      <c r="U127" s="110"/>
      <c r="V127" s="111"/>
      <c r="W127" s="110"/>
      <c r="X127" s="111"/>
      <c r="Y127" s="110"/>
      <c r="Z127" s="111"/>
      <c r="AA127" s="110" t="s">
        <v>61</v>
      </c>
      <c r="AB127" s="111" t="s">
        <v>71</v>
      </c>
      <c r="AC127" s="110"/>
      <c r="AD127" s="111"/>
      <c r="AE127" s="110"/>
      <c r="AF127" s="111"/>
    </row>
    <row r="128" spans="1:32" ht="23.65" customHeight="1" x14ac:dyDescent="0.25">
      <c r="A128" s="103" t="s">
        <v>3</v>
      </c>
      <c r="B128" s="103" t="s">
        <v>635</v>
      </c>
      <c r="C128" s="104" t="s">
        <v>1677</v>
      </c>
      <c r="D128" s="103" t="s">
        <v>567</v>
      </c>
      <c r="E128" s="103">
        <v>2</v>
      </c>
      <c r="F128" s="105">
        <v>4800</v>
      </c>
      <c r="G128" s="110"/>
      <c r="H128" s="111"/>
      <c r="I128" s="110"/>
      <c r="J128" s="111"/>
      <c r="K128" s="110"/>
      <c r="L128" s="111"/>
      <c r="M128" s="110"/>
      <c r="N128" s="111"/>
      <c r="O128" s="110"/>
      <c r="P128" s="111"/>
      <c r="Q128" s="110"/>
      <c r="R128" s="111"/>
      <c r="S128" s="110"/>
      <c r="T128" s="111"/>
      <c r="U128" s="110"/>
      <c r="V128" s="111"/>
      <c r="W128" s="110"/>
      <c r="X128" s="111"/>
      <c r="Y128" s="110"/>
      <c r="Z128" s="111"/>
      <c r="AA128" s="110"/>
      <c r="AB128" s="111"/>
      <c r="AC128" s="110" t="s">
        <v>91</v>
      </c>
      <c r="AD128" s="111" t="s">
        <v>71</v>
      </c>
      <c r="AE128" s="110"/>
      <c r="AF128" s="111"/>
    </row>
    <row r="129" spans="1:32" ht="23.65" customHeight="1" x14ac:dyDescent="0.25">
      <c r="A129" s="103" t="s">
        <v>3</v>
      </c>
      <c r="B129" s="103" t="s">
        <v>635</v>
      </c>
      <c r="C129" s="104" t="s">
        <v>2098</v>
      </c>
      <c r="D129" s="103" t="s">
        <v>228</v>
      </c>
      <c r="E129" s="103">
        <v>2</v>
      </c>
      <c r="F129" s="105">
        <v>4880</v>
      </c>
      <c r="G129" s="110" t="s">
        <v>87</v>
      </c>
      <c r="H129" s="111" t="s">
        <v>71</v>
      </c>
      <c r="I129" s="110"/>
      <c r="J129" s="111"/>
      <c r="K129" s="110"/>
      <c r="L129" s="111"/>
      <c r="M129" s="110"/>
      <c r="N129" s="111"/>
      <c r="O129" s="110"/>
      <c r="P129" s="111"/>
      <c r="Q129" s="110"/>
      <c r="R129" s="111"/>
      <c r="S129" s="110"/>
      <c r="T129" s="111"/>
      <c r="U129" s="110"/>
      <c r="V129" s="111"/>
      <c r="W129" s="110"/>
      <c r="X129" s="111"/>
      <c r="Y129" s="110"/>
      <c r="Z129" s="111"/>
      <c r="AA129" s="110"/>
      <c r="AB129" s="111"/>
      <c r="AC129" s="110"/>
      <c r="AD129" s="111"/>
      <c r="AE129" s="110"/>
      <c r="AF129" s="111"/>
    </row>
    <row r="130" spans="1:32" ht="23.65" customHeight="1" x14ac:dyDescent="0.25">
      <c r="A130" s="103" t="s">
        <v>3</v>
      </c>
      <c r="B130" s="103" t="s">
        <v>635</v>
      </c>
      <c r="C130" s="104" t="s">
        <v>2465</v>
      </c>
      <c r="D130" s="103" t="s">
        <v>2262</v>
      </c>
      <c r="E130" s="103">
        <v>2</v>
      </c>
      <c r="F130" s="105">
        <v>4880</v>
      </c>
      <c r="G130" s="110"/>
      <c r="H130" s="111"/>
      <c r="I130" s="110"/>
      <c r="J130" s="111"/>
      <c r="K130" s="110"/>
      <c r="L130" s="111"/>
      <c r="M130" s="110"/>
      <c r="N130" s="111"/>
      <c r="O130" s="110"/>
      <c r="P130" s="111"/>
      <c r="Q130" s="110"/>
      <c r="R130" s="111"/>
      <c r="S130" s="110"/>
      <c r="T130" s="111"/>
      <c r="U130" s="110"/>
      <c r="V130" s="111"/>
      <c r="W130" s="110"/>
      <c r="X130" s="111"/>
      <c r="Y130" s="110" t="s">
        <v>120</v>
      </c>
      <c r="Z130" s="111" t="s">
        <v>71</v>
      </c>
      <c r="AA130" s="110"/>
      <c r="AB130" s="111"/>
      <c r="AC130" s="110"/>
      <c r="AD130" s="111"/>
      <c r="AE130" s="110"/>
      <c r="AF130" s="111"/>
    </row>
    <row r="131" spans="1:32" ht="23.65" customHeight="1" x14ac:dyDescent="0.25">
      <c r="A131" s="103" t="s">
        <v>3</v>
      </c>
      <c r="B131" s="103" t="s">
        <v>1158</v>
      </c>
      <c r="C131" s="104" t="s">
        <v>1941</v>
      </c>
      <c r="D131" s="103" t="s">
        <v>2338</v>
      </c>
      <c r="E131" s="103">
        <v>1</v>
      </c>
      <c r="F131" s="105">
        <v>2500</v>
      </c>
      <c r="G131" s="110"/>
      <c r="H131" s="111"/>
      <c r="I131" s="110"/>
      <c r="J131" s="111"/>
      <c r="K131" s="110"/>
      <c r="L131" s="111"/>
      <c r="M131" s="110"/>
      <c r="N131" s="111"/>
      <c r="O131" s="110"/>
      <c r="P131" s="111"/>
      <c r="Q131" s="110"/>
      <c r="R131" s="111"/>
      <c r="S131" s="110"/>
      <c r="T131" s="111"/>
      <c r="U131" s="110"/>
      <c r="V131" s="111"/>
      <c r="W131" s="110">
        <v>2</v>
      </c>
      <c r="X131" s="111" t="s">
        <v>60</v>
      </c>
      <c r="Y131" s="110"/>
      <c r="Z131" s="111"/>
      <c r="AA131" s="110"/>
      <c r="AB131" s="111"/>
      <c r="AC131" s="110"/>
      <c r="AD131" s="111"/>
      <c r="AE131" s="110"/>
      <c r="AF131" s="111"/>
    </row>
    <row r="132" spans="1:32" ht="23.65" customHeight="1" x14ac:dyDescent="0.25">
      <c r="A132" s="103" t="s">
        <v>3</v>
      </c>
      <c r="B132" s="103" t="s">
        <v>1516</v>
      </c>
      <c r="C132" s="104" t="s">
        <v>2372</v>
      </c>
      <c r="D132" s="103" t="s">
        <v>1525</v>
      </c>
      <c r="E132" s="103" t="s">
        <v>665</v>
      </c>
      <c r="F132" s="105" t="s">
        <v>1856</v>
      </c>
      <c r="G132" s="120" t="s">
        <v>393</v>
      </c>
      <c r="H132" s="122" t="s">
        <v>71</v>
      </c>
      <c r="I132" s="110"/>
      <c r="J132" s="111"/>
      <c r="K132" s="110" t="s">
        <v>92</v>
      </c>
      <c r="L132" s="111" t="s">
        <v>69</v>
      </c>
      <c r="M132" s="110" t="s">
        <v>340</v>
      </c>
      <c r="N132" s="111" t="s">
        <v>71</v>
      </c>
      <c r="O132" s="110" t="s">
        <v>1912</v>
      </c>
      <c r="P132" s="111" t="s">
        <v>62</v>
      </c>
      <c r="Q132" s="110" t="s">
        <v>168</v>
      </c>
      <c r="R132" s="111" t="s">
        <v>60</v>
      </c>
      <c r="S132" s="110" t="s">
        <v>169</v>
      </c>
      <c r="T132" s="111" t="s">
        <v>71</v>
      </c>
      <c r="U132" s="110" t="s">
        <v>341</v>
      </c>
      <c r="V132" s="111" t="s">
        <v>69</v>
      </c>
      <c r="W132" s="110" t="s">
        <v>1911</v>
      </c>
      <c r="X132" s="111" t="s">
        <v>60</v>
      </c>
      <c r="Y132" s="110" t="s">
        <v>393</v>
      </c>
      <c r="Z132" s="111" t="s">
        <v>71</v>
      </c>
      <c r="AA132" s="110" t="s">
        <v>344</v>
      </c>
      <c r="AB132" s="111" t="s">
        <v>173</v>
      </c>
      <c r="AC132" s="110" t="s">
        <v>182</v>
      </c>
      <c r="AD132" s="111" t="s">
        <v>60</v>
      </c>
      <c r="AE132" s="110"/>
      <c r="AF132" s="111"/>
    </row>
    <row r="133" spans="1:32" ht="23.65" customHeight="1" x14ac:dyDescent="0.25">
      <c r="A133" s="103" t="s">
        <v>3</v>
      </c>
      <c r="B133" s="103" t="s">
        <v>1516</v>
      </c>
      <c r="C133" s="104" t="s">
        <v>664</v>
      </c>
      <c r="D133" s="103" t="s">
        <v>1525</v>
      </c>
      <c r="E133" s="103" t="s">
        <v>665</v>
      </c>
      <c r="F133" s="105" t="s">
        <v>1856</v>
      </c>
      <c r="G133" s="110"/>
      <c r="H133" s="111"/>
      <c r="I133" s="110"/>
      <c r="J133" s="111"/>
      <c r="K133" s="110" t="s">
        <v>66</v>
      </c>
      <c r="L133" s="111" t="s">
        <v>60</v>
      </c>
      <c r="M133" s="110" t="s">
        <v>326</v>
      </c>
      <c r="N133" s="111" t="s">
        <v>88</v>
      </c>
      <c r="O133" s="110" t="s">
        <v>1912</v>
      </c>
      <c r="P133" s="111" t="s">
        <v>173</v>
      </c>
      <c r="Q133" s="110"/>
      <c r="R133" s="111"/>
      <c r="S133" s="110"/>
      <c r="T133" s="111"/>
      <c r="U133" s="110"/>
      <c r="V133" s="111"/>
      <c r="W133" s="110"/>
      <c r="X133" s="111"/>
      <c r="Y133" s="110" t="s">
        <v>293</v>
      </c>
      <c r="Z133" s="111" t="s">
        <v>88</v>
      </c>
      <c r="AA133" s="110" t="s">
        <v>181</v>
      </c>
      <c r="AB133" s="111" t="s">
        <v>69</v>
      </c>
      <c r="AC133" s="110" t="s">
        <v>170</v>
      </c>
      <c r="AD133" s="111" t="s">
        <v>71</v>
      </c>
      <c r="AE133" s="110"/>
      <c r="AF133" s="111"/>
    </row>
    <row r="134" spans="1:32" ht="23.65" customHeight="1" x14ac:dyDescent="0.25">
      <c r="A134" s="103" t="s">
        <v>3</v>
      </c>
      <c r="B134" s="103" t="s">
        <v>1516</v>
      </c>
      <c r="C134" s="104" t="s">
        <v>1485</v>
      </c>
      <c r="D134" s="103" t="s">
        <v>1486</v>
      </c>
      <c r="E134" s="103" t="s">
        <v>665</v>
      </c>
      <c r="F134" s="105" t="s">
        <v>1856</v>
      </c>
      <c r="G134" s="110"/>
      <c r="H134" s="111"/>
      <c r="I134" s="110"/>
      <c r="J134" s="111"/>
      <c r="K134" s="110"/>
      <c r="L134" s="111"/>
      <c r="M134" s="110" t="s">
        <v>169</v>
      </c>
      <c r="N134" s="111" t="s">
        <v>60</v>
      </c>
      <c r="O134" s="110"/>
      <c r="P134" s="111"/>
      <c r="Q134" s="110" t="s">
        <v>168</v>
      </c>
      <c r="R134" s="111" t="s">
        <v>71</v>
      </c>
      <c r="S134" s="110" t="s">
        <v>1909</v>
      </c>
      <c r="T134" s="111" t="s">
        <v>88</v>
      </c>
      <c r="U134" s="110" t="s">
        <v>342</v>
      </c>
      <c r="V134" s="111" t="s">
        <v>173</v>
      </c>
      <c r="W134" s="110" t="s">
        <v>68</v>
      </c>
      <c r="X134" s="111" t="s">
        <v>69</v>
      </c>
      <c r="Y134" s="110"/>
      <c r="Z134" s="111"/>
      <c r="AA134" s="110"/>
      <c r="AB134" s="111"/>
      <c r="AC134" s="110"/>
      <c r="AD134" s="111"/>
      <c r="AE134" s="110"/>
      <c r="AF134" s="111"/>
    </row>
    <row r="135" spans="1:32" ht="23.65" customHeight="1" x14ac:dyDescent="0.25">
      <c r="A135" s="103" t="s">
        <v>3</v>
      </c>
      <c r="B135" s="103" t="s">
        <v>1516</v>
      </c>
      <c r="C135" s="104" t="s">
        <v>664</v>
      </c>
      <c r="D135" s="103" t="s">
        <v>1525</v>
      </c>
      <c r="E135" s="103" t="s">
        <v>665</v>
      </c>
      <c r="F135" s="105" t="s">
        <v>1856</v>
      </c>
      <c r="G135" s="110"/>
      <c r="H135" s="111"/>
      <c r="I135" s="110"/>
      <c r="J135" s="111"/>
      <c r="K135" s="110"/>
      <c r="L135" s="111"/>
      <c r="M135" s="110"/>
      <c r="N135" s="111"/>
      <c r="O135" s="110" t="s">
        <v>200</v>
      </c>
      <c r="P135" s="111" t="s">
        <v>69</v>
      </c>
      <c r="Q135" s="110"/>
      <c r="R135" s="111"/>
      <c r="S135" s="110"/>
      <c r="T135" s="111"/>
      <c r="U135" s="110"/>
      <c r="V135" s="111"/>
      <c r="W135" s="110"/>
      <c r="X135" s="111"/>
      <c r="Y135" s="110"/>
      <c r="Z135" s="111"/>
      <c r="AA135" s="110"/>
      <c r="AB135" s="111"/>
      <c r="AC135" s="110"/>
      <c r="AD135" s="111"/>
      <c r="AE135" s="110"/>
      <c r="AF135" s="111"/>
    </row>
    <row r="136" spans="1:32" ht="23.65" customHeight="1" x14ac:dyDescent="0.25">
      <c r="A136" s="103" t="s">
        <v>3</v>
      </c>
      <c r="B136" s="103" t="s">
        <v>89</v>
      </c>
      <c r="C136" s="104" t="s">
        <v>1944</v>
      </c>
      <c r="D136" s="103" t="s">
        <v>382</v>
      </c>
      <c r="E136" s="103">
        <v>2</v>
      </c>
      <c r="F136" s="105">
        <v>4980</v>
      </c>
      <c r="G136" s="110"/>
      <c r="H136" s="111"/>
      <c r="I136" s="110"/>
      <c r="J136" s="111"/>
      <c r="K136" s="110" t="s">
        <v>127</v>
      </c>
      <c r="L136" s="111" t="s">
        <v>60</v>
      </c>
      <c r="M136" s="110"/>
      <c r="N136" s="111"/>
      <c r="O136" s="110"/>
      <c r="P136" s="111"/>
      <c r="Q136" s="110" t="s">
        <v>106</v>
      </c>
      <c r="R136" s="111" t="s">
        <v>60</v>
      </c>
      <c r="S136" s="110"/>
      <c r="T136" s="111"/>
      <c r="U136" s="110"/>
      <c r="V136" s="111"/>
      <c r="W136" s="110"/>
      <c r="X136" s="111"/>
      <c r="Y136" s="110" t="s">
        <v>259</v>
      </c>
      <c r="Z136" s="111" t="s">
        <v>60</v>
      </c>
      <c r="AA136" s="110"/>
      <c r="AB136" s="111"/>
      <c r="AC136" s="110"/>
      <c r="AD136" s="111"/>
      <c r="AE136" s="110"/>
      <c r="AF136" s="111"/>
    </row>
    <row r="137" spans="1:32" ht="23.65" customHeight="1" x14ac:dyDescent="0.25">
      <c r="A137" s="103" t="s">
        <v>3</v>
      </c>
      <c r="B137" s="103" t="s">
        <v>403</v>
      </c>
      <c r="C137" s="104" t="s">
        <v>1178</v>
      </c>
      <c r="D137" s="103" t="s">
        <v>1179</v>
      </c>
      <c r="E137" s="103">
        <v>2</v>
      </c>
      <c r="F137" s="105">
        <v>3800</v>
      </c>
      <c r="G137" s="110"/>
      <c r="H137" s="111"/>
      <c r="I137" s="110"/>
      <c r="J137" s="111"/>
      <c r="K137" s="110"/>
      <c r="L137" s="111"/>
      <c r="M137" s="110" t="s">
        <v>267</v>
      </c>
      <c r="N137" s="111" t="s">
        <v>71</v>
      </c>
      <c r="O137" s="110"/>
      <c r="P137" s="111"/>
      <c r="Q137" s="110"/>
      <c r="R137" s="111"/>
      <c r="S137" s="110"/>
      <c r="T137" s="111"/>
      <c r="U137" s="110"/>
      <c r="V137" s="111"/>
      <c r="W137" s="110"/>
      <c r="X137" s="111"/>
      <c r="Y137" s="110"/>
      <c r="Z137" s="111"/>
      <c r="AA137" s="110"/>
      <c r="AB137" s="111"/>
      <c r="AC137" s="110"/>
      <c r="AD137" s="111"/>
      <c r="AE137" s="110"/>
      <c r="AF137" s="111"/>
    </row>
    <row r="138" spans="1:32" ht="23.65" customHeight="1" x14ac:dyDescent="0.25">
      <c r="A138" s="103" t="s">
        <v>3</v>
      </c>
      <c r="B138" s="103" t="s">
        <v>403</v>
      </c>
      <c r="C138" s="104" t="s">
        <v>1669</v>
      </c>
      <c r="D138" s="103" t="s">
        <v>1181</v>
      </c>
      <c r="E138" s="103">
        <v>1</v>
      </c>
      <c r="F138" s="105">
        <v>2800</v>
      </c>
      <c r="G138" s="110"/>
      <c r="H138" s="111"/>
      <c r="I138" s="110"/>
      <c r="J138" s="111"/>
      <c r="K138" s="110"/>
      <c r="L138" s="111"/>
      <c r="M138" s="110"/>
      <c r="N138" s="111"/>
      <c r="O138" s="110" t="s">
        <v>353</v>
      </c>
      <c r="P138" s="111" t="s">
        <v>71</v>
      </c>
      <c r="Q138" s="110"/>
      <c r="R138" s="111"/>
      <c r="S138" s="110"/>
      <c r="T138" s="111"/>
      <c r="U138" s="110"/>
      <c r="V138" s="111"/>
      <c r="W138" s="110"/>
      <c r="X138" s="111"/>
      <c r="Y138" s="110"/>
      <c r="Z138" s="111"/>
      <c r="AA138" s="110"/>
      <c r="AB138" s="111"/>
      <c r="AC138" s="110"/>
      <c r="AD138" s="111"/>
      <c r="AE138" s="110"/>
      <c r="AF138" s="111"/>
    </row>
    <row r="139" spans="1:32" ht="23.65" customHeight="1" x14ac:dyDescent="0.25">
      <c r="A139" s="103" t="s">
        <v>3</v>
      </c>
      <c r="B139" s="103" t="s">
        <v>403</v>
      </c>
      <c r="C139" s="104" t="s">
        <v>1183</v>
      </c>
      <c r="D139" s="103" t="s">
        <v>1184</v>
      </c>
      <c r="E139" s="103">
        <v>2</v>
      </c>
      <c r="F139" s="105">
        <v>4800</v>
      </c>
      <c r="G139" s="110"/>
      <c r="H139" s="111"/>
      <c r="I139" s="110"/>
      <c r="J139" s="111"/>
      <c r="K139" s="110"/>
      <c r="L139" s="111"/>
      <c r="M139" s="110"/>
      <c r="N139" s="111"/>
      <c r="O139" s="110"/>
      <c r="P139" s="111"/>
      <c r="Q139" s="110" t="s">
        <v>91</v>
      </c>
      <c r="R139" s="111" t="s">
        <v>71</v>
      </c>
      <c r="S139" s="110"/>
      <c r="T139" s="111"/>
      <c r="U139" s="110"/>
      <c r="V139" s="111"/>
      <c r="W139" s="110"/>
      <c r="X139" s="111"/>
      <c r="Y139" s="110"/>
      <c r="Z139" s="111"/>
      <c r="AA139" s="110"/>
      <c r="AB139" s="111"/>
      <c r="AC139" s="110"/>
      <c r="AD139" s="111"/>
      <c r="AE139" s="110"/>
      <c r="AF139" s="111"/>
    </row>
    <row r="140" spans="1:32" ht="23.65" customHeight="1" x14ac:dyDescent="0.25">
      <c r="A140" s="103" t="s">
        <v>3</v>
      </c>
      <c r="B140" s="103" t="s">
        <v>403</v>
      </c>
      <c r="C140" s="104" t="s">
        <v>1185</v>
      </c>
      <c r="D140" s="103" t="s">
        <v>405</v>
      </c>
      <c r="E140" s="103">
        <v>2</v>
      </c>
      <c r="F140" s="105">
        <v>4800</v>
      </c>
      <c r="G140" s="110"/>
      <c r="H140" s="111"/>
      <c r="I140" s="110"/>
      <c r="J140" s="111"/>
      <c r="K140" s="110"/>
      <c r="L140" s="111"/>
      <c r="M140" s="110"/>
      <c r="N140" s="111"/>
      <c r="O140" s="110"/>
      <c r="P140" s="111"/>
      <c r="Q140" s="110"/>
      <c r="R140" s="111"/>
      <c r="S140" s="110" t="s">
        <v>218</v>
      </c>
      <c r="T140" s="111" t="s">
        <v>71</v>
      </c>
      <c r="U140" s="110"/>
      <c r="V140" s="111"/>
      <c r="W140" s="110"/>
      <c r="X140" s="111"/>
      <c r="Y140" s="110"/>
      <c r="Z140" s="111"/>
      <c r="AA140" s="110"/>
      <c r="AB140" s="111"/>
      <c r="AC140" s="110"/>
      <c r="AD140" s="111"/>
      <c r="AE140" s="110"/>
      <c r="AF140" s="111"/>
    </row>
    <row r="141" spans="1:32" ht="23.65" customHeight="1" x14ac:dyDescent="0.25">
      <c r="A141" s="103" t="s">
        <v>3</v>
      </c>
      <c r="B141" s="103" t="s">
        <v>403</v>
      </c>
      <c r="C141" s="104" t="s">
        <v>1186</v>
      </c>
      <c r="D141" s="103" t="s">
        <v>404</v>
      </c>
      <c r="E141" s="103">
        <v>1</v>
      </c>
      <c r="F141" s="105">
        <v>2800</v>
      </c>
      <c r="G141" s="110"/>
      <c r="H141" s="111"/>
      <c r="I141" s="110"/>
      <c r="J141" s="111"/>
      <c r="K141" s="110"/>
      <c r="L141" s="111"/>
      <c r="M141" s="110"/>
      <c r="N141" s="111"/>
      <c r="O141" s="110"/>
      <c r="P141" s="111"/>
      <c r="Q141" s="110"/>
      <c r="R141" s="111"/>
      <c r="S141" s="110" t="s">
        <v>391</v>
      </c>
      <c r="T141" s="111" t="s">
        <v>62</v>
      </c>
      <c r="U141" s="110"/>
      <c r="V141" s="111"/>
      <c r="W141" s="110"/>
      <c r="X141" s="111"/>
      <c r="Y141" s="110"/>
      <c r="Z141" s="111"/>
      <c r="AA141" s="110"/>
      <c r="AB141" s="111"/>
      <c r="AC141" s="110"/>
      <c r="AD141" s="111"/>
      <c r="AE141" s="110"/>
      <c r="AF141" s="111"/>
    </row>
    <row r="142" spans="1:32" ht="23.65" customHeight="1" x14ac:dyDescent="0.25">
      <c r="A142" s="103" t="s">
        <v>3</v>
      </c>
      <c r="B142" s="103" t="s">
        <v>403</v>
      </c>
      <c r="C142" s="104" t="s">
        <v>1946</v>
      </c>
      <c r="D142" s="103" t="s">
        <v>1187</v>
      </c>
      <c r="E142" s="103">
        <v>2</v>
      </c>
      <c r="F142" s="105">
        <v>3800</v>
      </c>
      <c r="G142" s="110"/>
      <c r="H142" s="111"/>
      <c r="I142" s="110"/>
      <c r="J142" s="111"/>
      <c r="K142" s="110"/>
      <c r="L142" s="111"/>
      <c r="M142" s="110"/>
      <c r="N142" s="111"/>
      <c r="O142" s="110"/>
      <c r="P142" s="111"/>
      <c r="Q142" s="110"/>
      <c r="R142" s="111"/>
      <c r="S142" s="110" t="s">
        <v>267</v>
      </c>
      <c r="T142" s="111" t="s">
        <v>221</v>
      </c>
      <c r="U142" s="110"/>
      <c r="V142" s="111"/>
      <c r="W142" s="110"/>
      <c r="X142" s="111"/>
      <c r="Y142" s="110"/>
      <c r="Z142" s="111"/>
      <c r="AA142" s="110"/>
      <c r="AB142" s="111"/>
      <c r="AC142" s="110"/>
      <c r="AD142" s="111"/>
      <c r="AE142" s="110"/>
      <c r="AF142" s="111"/>
    </row>
    <row r="143" spans="1:32" ht="23.65" customHeight="1" x14ac:dyDescent="0.25">
      <c r="A143" s="103" t="s">
        <v>3</v>
      </c>
      <c r="B143" s="103" t="s">
        <v>403</v>
      </c>
      <c r="C143" s="104" t="s">
        <v>2097</v>
      </c>
      <c r="D143" s="103" t="s">
        <v>113</v>
      </c>
      <c r="E143" s="103">
        <v>2</v>
      </c>
      <c r="F143" s="105">
        <v>4580</v>
      </c>
      <c r="G143" s="110" t="s">
        <v>259</v>
      </c>
      <c r="H143" s="111" t="s">
        <v>189</v>
      </c>
      <c r="I143" s="110"/>
      <c r="J143" s="111"/>
      <c r="K143" s="110" t="s">
        <v>78</v>
      </c>
      <c r="L143" s="111" t="s">
        <v>71</v>
      </c>
      <c r="M143" s="110"/>
      <c r="N143" s="111"/>
      <c r="O143" s="110"/>
      <c r="P143" s="111"/>
      <c r="Q143" s="110"/>
      <c r="R143" s="111"/>
      <c r="S143" s="110"/>
      <c r="T143" s="111"/>
      <c r="U143" s="110"/>
      <c r="V143" s="111"/>
      <c r="W143" s="110"/>
      <c r="X143" s="111"/>
      <c r="Y143" s="110"/>
      <c r="Z143" s="111"/>
      <c r="AA143" s="110" t="s">
        <v>112</v>
      </c>
      <c r="AB143" s="111" t="s">
        <v>71</v>
      </c>
      <c r="AC143" s="110"/>
      <c r="AD143" s="111"/>
      <c r="AE143" s="110"/>
      <c r="AF143" s="111"/>
    </row>
    <row r="144" spans="1:32" ht="23.65" customHeight="1" x14ac:dyDescent="0.25">
      <c r="A144" s="103" t="s">
        <v>3</v>
      </c>
      <c r="B144" s="103" t="s">
        <v>403</v>
      </c>
      <c r="C144" s="104" t="s">
        <v>2461</v>
      </c>
      <c r="D144" s="103" t="s">
        <v>2295</v>
      </c>
      <c r="E144" s="103">
        <v>2</v>
      </c>
      <c r="F144" s="105">
        <v>5680</v>
      </c>
      <c r="G144" s="110"/>
      <c r="H144" s="111"/>
      <c r="I144" s="110"/>
      <c r="J144" s="111"/>
      <c r="K144" s="110" t="s">
        <v>112</v>
      </c>
      <c r="L144" s="111" t="s">
        <v>71</v>
      </c>
      <c r="M144" s="110"/>
      <c r="N144" s="111"/>
      <c r="O144" s="110"/>
      <c r="P144" s="111"/>
      <c r="Q144" s="110"/>
      <c r="R144" s="111"/>
      <c r="S144" s="110"/>
      <c r="T144" s="111"/>
      <c r="U144" s="110"/>
      <c r="V144" s="111"/>
      <c r="W144" s="110"/>
      <c r="X144" s="111"/>
      <c r="Y144" s="110" t="s">
        <v>218</v>
      </c>
      <c r="Z144" s="111" t="s">
        <v>71</v>
      </c>
      <c r="AA144" s="110"/>
      <c r="AB144" s="111"/>
      <c r="AC144" s="110"/>
      <c r="AD144" s="111"/>
      <c r="AE144" s="110"/>
      <c r="AF144" s="111"/>
    </row>
    <row r="145" spans="1:32" ht="23.65" customHeight="1" x14ac:dyDescent="0.25">
      <c r="A145" s="103" t="s">
        <v>3</v>
      </c>
      <c r="B145" s="103" t="s">
        <v>403</v>
      </c>
      <c r="C145" s="104" t="s">
        <v>2462</v>
      </c>
      <c r="D145" s="103" t="s">
        <v>2296</v>
      </c>
      <c r="E145" s="103">
        <v>2</v>
      </c>
      <c r="F145" s="105">
        <v>5680</v>
      </c>
      <c r="G145" s="110"/>
      <c r="H145" s="111"/>
      <c r="I145" s="110"/>
      <c r="J145" s="111"/>
      <c r="K145" s="110"/>
      <c r="L145" s="111"/>
      <c r="M145" s="110" t="s">
        <v>131</v>
      </c>
      <c r="N145" s="111" t="s">
        <v>71</v>
      </c>
      <c r="O145" s="110"/>
      <c r="P145" s="111"/>
      <c r="Q145" s="110"/>
      <c r="R145" s="111"/>
      <c r="S145" s="110"/>
      <c r="T145" s="111"/>
      <c r="U145" s="110"/>
      <c r="V145" s="111"/>
      <c r="W145" s="110"/>
      <c r="X145" s="111"/>
      <c r="Y145" s="110"/>
      <c r="Z145" s="111"/>
      <c r="AA145" s="110"/>
      <c r="AB145" s="111"/>
      <c r="AC145" s="110"/>
      <c r="AD145" s="111"/>
      <c r="AE145" s="110"/>
      <c r="AF145" s="111"/>
    </row>
  </sheetData>
  <autoFilter ref="A4:AF145" xr:uid="{00000000-0001-0000-0600-000000000000}">
    <sortState xmlns:xlrd2="http://schemas.microsoft.com/office/spreadsheetml/2017/richdata2" ref="A5:AF145">
      <sortCondition ref="B4:B145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0600-000000000000}"/>
  </hyperlinks>
  <pageMargins left="0.7" right="0.7" top="0.75" bottom="0.75" header="0.3" footer="0.3"/>
  <pageSetup paperSize="9" orientation="portrait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H17"/>
  <sheetViews>
    <sheetView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G1" sqref="AG1:AI4"/>
    </sheetView>
  </sheetViews>
  <sheetFormatPr defaultColWidth="8.90625" defaultRowHeight="25" customHeight="1" x14ac:dyDescent="0.25"/>
  <cols>
    <col min="1" max="1" width="9.6328125" style="11" customWidth="1"/>
    <col min="2" max="2" width="9.6328125" style="2" customWidth="1"/>
    <col min="3" max="3" width="44.6328125" style="2" customWidth="1"/>
    <col min="4" max="4" width="6.08984375" style="11" customWidth="1"/>
    <col min="5" max="5" width="4.7265625" style="11" customWidth="1"/>
    <col min="6" max="6" width="6.08984375" style="11" customWidth="1"/>
    <col min="7" max="30" width="5.6328125" style="2" customWidth="1"/>
    <col min="31" max="32" width="2.08984375" style="2" customWidth="1"/>
    <col min="33" max="16384" width="8.90625" style="2"/>
  </cols>
  <sheetData>
    <row r="1" spans="1:34" ht="25" customHeight="1" x14ac:dyDescent="0.25">
      <c r="A1" s="167" t="s">
        <v>406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s="12" customFormat="1" ht="28.5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s="12" customFormat="1" ht="27" customHeight="1" x14ac:dyDescent="0.25">
      <c r="A5" s="108" t="s">
        <v>4</v>
      </c>
      <c r="B5" s="108" t="s">
        <v>136</v>
      </c>
      <c r="C5" s="104" t="s">
        <v>2363</v>
      </c>
      <c r="D5" s="103" t="s">
        <v>56</v>
      </c>
      <c r="E5" s="103" t="s">
        <v>57</v>
      </c>
      <c r="F5" s="105" t="s">
        <v>58</v>
      </c>
      <c r="G5" s="120" t="s">
        <v>120</v>
      </c>
      <c r="H5" s="121" t="s">
        <v>60</v>
      </c>
      <c r="I5" s="110"/>
      <c r="J5" s="116"/>
      <c r="K5" s="110" t="s">
        <v>78</v>
      </c>
      <c r="L5" s="116" t="s">
        <v>60</v>
      </c>
      <c r="M5" s="110" t="s">
        <v>267</v>
      </c>
      <c r="N5" s="116" t="s">
        <v>60</v>
      </c>
      <c r="O5" s="110" t="s">
        <v>59</v>
      </c>
      <c r="P5" s="116" t="s">
        <v>60</v>
      </c>
      <c r="Q5" s="110" t="s">
        <v>112</v>
      </c>
      <c r="R5" s="116" t="s">
        <v>62</v>
      </c>
      <c r="S5" s="110" t="s">
        <v>255</v>
      </c>
      <c r="T5" s="116" t="s">
        <v>60</v>
      </c>
      <c r="U5" s="110" t="s">
        <v>70</v>
      </c>
      <c r="V5" s="116" t="s">
        <v>60</v>
      </c>
      <c r="W5" s="110" t="s">
        <v>80</v>
      </c>
      <c r="X5" s="116" t="s">
        <v>60</v>
      </c>
      <c r="Y5" s="110" t="s">
        <v>218</v>
      </c>
      <c r="Z5" s="116" t="s">
        <v>60</v>
      </c>
      <c r="AA5" s="110" t="s">
        <v>116</v>
      </c>
      <c r="AB5" s="116" t="s">
        <v>60</v>
      </c>
      <c r="AC5" s="110" t="s">
        <v>106</v>
      </c>
      <c r="AD5" s="116" t="s">
        <v>60</v>
      </c>
      <c r="AE5" s="110"/>
      <c r="AF5" s="116"/>
    </row>
    <row r="6" spans="1:34" s="12" customFormat="1" ht="27" customHeight="1" x14ac:dyDescent="0.25">
      <c r="A6" s="108" t="s">
        <v>4</v>
      </c>
      <c r="B6" s="108" t="s">
        <v>137</v>
      </c>
      <c r="C6" s="104" t="s">
        <v>366</v>
      </c>
      <c r="D6" s="103" t="s">
        <v>56</v>
      </c>
      <c r="E6" s="103" t="s">
        <v>57</v>
      </c>
      <c r="F6" s="105" t="s">
        <v>172</v>
      </c>
      <c r="G6" s="120" t="s">
        <v>73</v>
      </c>
      <c r="H6" s="122" t="s">
        <v>60</v>
      </c>
      <c r="I6" s="110"/>
      <c r="J6" s="111"/>
      <c r="K6" s="110" t="s">
        <v>112</v>
      </c>
      <c r="L6" s="111" t="s">
        <v>60</v>
      </c>
      <c r="M6" s="110"/>
      <c r="N6" s="111"/>
      <c r="O6" s="110" t="s">
        <v>363</v>
      </c>
      <c r="P6" s="111" t="s">
        <v>60</v>
      </c>
      <c r="Q6" s="110"/>
      <c r="R6" s="111"/>
      <c r="S6" s="110" t="s">
        <v>267</v>
      </c>
      <c r="T6" s="111" t="s">
        <v>60</v>
      </c>
      <c r="U6" s="110"/>
      <c r="V6" s="111"/>
      <c r="W6" s="110" t="s">
        <v>85</v>
      </c>
      <c r="X6" s="111" t="s">
        <v>60</v>
      </c>
      <c r="Y6" s="110"/>
      <c r="Z6" s="111"/>
      <c r="AA6" s="110" t="s">
        <v>70</v>
      </c>
      <c r="AB6" s="111" t="s">
        <v>60</v>
      </c>
      <c r="AC6" s="110"/>
      <c r="AD6" s="111"/>
      <c r="AE6" s="110"/>
      <c r="AF6" s="111"/>
    </row>
    <row r="7" spans="1:34" s="12" customFormat="1" ht="27" customHeight="1" x14ac:dyDescent="0.25">
      <c r="A7" s="108" t="s">
        <v>4</v>
      </c>
      <c r="B7" s="108" t="s">
        <v>137</v>
      </c>
      <c r="C7" s="104" t="s">
        <v>366</v>
      </c>
      <c r="D7" s="103" t="s">
        <v>56</v>
      </c>
      <c r="E7" s="103" t="s">
        <v>57</v>
      </c>
      <c r="F7" s="105" t="s">
        <v>172</v>
      </c>
      <c r="G7" s="110"/>
      <c r="H7" s="111"/>
      <c r="I7" s="110"/>
      <c r="J7" s="111"/>
      <c r="K7" s="110"/>
      <c r="L7" s="111"/>
      <c r="M7" s="110"/>
      <c r="N7" s="111"/>
      <c r="O7" s="110"/>
      <c r="P7" s="111"/>
      <c r="Q7" s="110"/>
      <c r="R7" s="111"/>
      <c r="S7" s="110"/>
      <c r="T7" s="111"/>
      <c r="U7" s="110"/>
      <c r="V7" s="111"/>
      <c r="W7" s="33" t="s">
        <v>2541</v>
      </c>
      <c r="X7" s="34" t="s">
        <v>2542</v>
      </c>
      <c r="Y7" s="110"/>
      <c r="Z7" s="111"/>
      <c r="AA7" s="110"/>
      <c r="AB7" s="111"/>
      <c r="AC7" s="110"/>
      <c r="AD7" s="111"/>
      <c r="AE7" s="110"/>
      <c r="AF7" s="111"/>
    </row>
    <row r="8" spans="1:34" s="12" customFormat="1" ht="27" customHeight="1" x14ac:dyDescent="0.25">
      <c r="A8" s="108" t="s">
        <v>4</v>
      </c>
      <c r="B8" s="108" t="s">
        <v>204</v>
      </c>
      <c r="C8" s="104" t="s">
        <v>2364</v>
      </c>
      <c r="D8" s="103" t="s">
        <v>56</v>
      </c>
      <c r="E8" s="103" t="s">
        <v>57</v>
      </c>
      <c r="F8" s="105" t="s">
        <v>139</v>
      </c>
      <c r="G8" s="120" t="s">
        <v>59</v>
      </c>
      <c r="H8" s="122" t="s">
        <v>60</v>
      </c>
      <c r="I8" s="110"/>
      <c r="J8" s="111"/>
      <c r="K8" s="110"/>
      <c r="L8" s="111"/>
      <c r="M8" s="110" t="s">
        <v>127</v>
      </c>
      <c r="N8" s="111" t="s">
        <v>60</v>
      </c>
      <c r="O8" s="110"/>
      <c r="P8" s="111"/>
      <c r="Q8" s="110" t="s">
        <v>93</v>
      </c>
      <c r="R8" s="111" t="s">
        <v>60</v>
      </c>
      <c r="S8" s="110"/>
      <c r="T8" s="111"/>
      <c r="U8" s="110" t="s">
        <v>81</v>
      </c>
      <c r="V8" s="111" t="s">
        <v>60</v>
      </c>
      <c r="W8" s="110"/>
      <c r="X8" s="111"/>
      <c r="Y8" s="110" t="s">
        <v>73</v>
      </c>
      <c r="Z8" s="111" t="s">
        <v>60</v>
      </c>
      <c r="AA8" s="110"/>
      <c r="AB8" s="111"/>
      <c r="AC8" s="110" t="s">
        <v>365</v>
      </c>
      <c r="AD8" s="111" t="s">
        <v>60</v>
      </c>
      <c r="AE8" s="110"/>
      <c r="AF8" s="111"/>
    </row>
    <row r="9" spans="1:34" ht="25" customHeight="1" x14ac:dyDescent="0.25">
      <c r="A9" s="108" t="s">
        <v>4</v>
      </c>
      <c r="B9" s="108" t="s">
        <v>407</v>
      </c>
      <c r="C9" s="104" t="s">
        <v>368</v>
      </c>
      <c r="D9" s="103" t="s">
        <v>369</v>
      </c>
      <c r="E9" s="103" t="s">
        <v>98</v>
      </c>
      <c r="F9" s="105" t="s">
        <v>740</v>
      </c>
      <c r="G9" s="110"/>
      <c r="H9" s="111"/>
      <c r="I9" s="110"/>
      <c r="J9" s="111"/>
      <c r="K9" s="110"/>
      <c r="L9" s="111"/>
      <c r="M9" s="110"/>
      <c r="N9" s="111"/>
      <c r="O9" s="110"/>
      <c r="P9" s="111"/>
      <c r="Q9" s="110" t="s">
        <v>362</v>
      </c>
      <c r="R9" s="111" t="s">
        <v>60</v>
      </c>
      <c r="S9" s="110"/>
      <c r="T9" s="111"/>
      <c r="U9" s="110"/>
      <c r="V9" s="111"/>
      <c r="W9" s="110"/>
      <c r="X9" s="111"/>
      <c r="Y9" s="110"/>
      <c r="Z9" s="111"/>
      <c r="AA9" s="110"/>
      <c r="AB9" s="111"/>
      <c r="AC9" s="110" t="s">
        <v>1025</v>
      </c>
      <c r="AD9" s="111" t="s">
        <v>60</v>
      </c>
      <c r="AE9" s="110"/>
      <c r="AF9" s="111"/>
    </row>
    <row r="10" spans="1:34" ht="25" customHeight="1" x14ac:dyDescent="0.25">
      <c r="A10" s="103" t="s">
        <v>4</v>
      </c>
      <c r="B10" s="103" t="s">
        <v>210</v>
      </c>
      <c r="C10" s="104" t="s">
        <v>1881</v>
      </c>
      <c r="D10" s="103" t="s">
        <v>684</v>
      </c>
      <c r="E10" s="103" t="s">
        <v>57</v>
      </c>
      <c r="F10" s="105" t="s">
        <v>65</v>
      </c>
      <c r="G10" s="110"/>
      <c r="H10" s="111"/>
      <c r="I10" s="110"/>
      <c r="J10" s="111"/>
      <c r="K10" s="110"/>
      <c r="L10" s="111"/>
      <c r="M10" s="110"/>
      <c r="N10" s="111"/>
      <c r="O10" s="110"/>
      <c r="P10" s="111"/>
      <c r="Q10" s="110" t="s">
        <v>112</v>
      </c>
      <c r="R10" s="111" t="s">
        <v>74</v>
      </c>
      <c r="S10" s="110"/>
      <c r="T10" s="111"/>
      <c r="U10" s="110"/>
      <c r="V10" s="111"/>
      <c r="W10" s="110"/>
      <c r="X10" s="111"/>
      <c r="Y10" s="110"/>
      <c r="Z10" s="111"/>
      <c r="AA10" s="110"/>
      <c r="AB10" s="111"/>
      <c r="AC10" s="110"/>
      <c r="AD10" s="111"/>
      <c r="AE10" s="110"/>
      <c r="AF10" s="111"/>
    </row>
    <row r="11" spans="1:34" ht="25" customHeight="1" x14ac:dyDescent="0.25">
      <c r="A11" s="103" t="s">
        <v>4</v>
      </c>
      <c r="B11" s="103" t="s">
        <v>1026</v>
      </c>
      <c r="C11" s="104" t="s">
        <v>1027</v>
      </c>
      <c r="D11" s="103" t="s">
        <v>408</v>
      </c>
      <c r="E11" s="103">
        <v>2</v>
      </c>
      <c r="F11" s="105">
        <v>2980</v>
      </c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 t="s">
        <v>84</v>
      </c>
      <c r="R11" s="111" t="s">
        <v>60</v>
      </c>
      <c r="S11" s="110"/>
      <c r="T11" s="111"/>
      <c r="U11" s="110"/>
      <c r="V11" s="111"/>
      <c r="W11" s="110"/>
      <c r="X11" s="111"/>
      <c r="Y11" s="110" t="s">
        <v>363</v>
      </c>
      <c r="Z11" s="111" t="s">
        <v>60</v>
      </c>
      <c r="AA11" s="110"/>
      <c r="AB11" s="111"/>
      <c r="AC11" s="110"/>
      <c r="AD11" s="111"/>
      <c r="AE11" s="110"/>
      <c r="AF11" s="111"/>
    </row>
    <row r="12" spans="1:34" ht="25" customHeight="1" x14ac:dyDescent="0.25">
      <c r="A12" s="103" t="s">
        <v>4</v>
      </c>
      <c r="B12" s="103" t="s">
        <v>1026</v>
      </c>
      <c r="C12" s="104" t="s">
        <v>2099</v>
      </c>
      <c r="D12" s="103" t="s">
        <v>408</v>
      </c>
      <c r="E12" s="103">
        <v>1</v>
      </c>
      <c r="F12" s="105">
        <v>1980</v>
      </c>
      <c r="G12" s="110" t="s">
        <v>1028</v>
      </c>
      <c r="H12" s="111" t="s">
        <v>60</v>
      </c>
      <c r="I12" s="110"/>
      <c r="J12" s="111"/>
      <c r="K12" s="110"/>
      <c r="L12" s="111"/>
      <c r="M12" s="110" t="s">
        <v>361</v>
      </c>
      <c r="N12" s="111" t="s">
        <v>60</v>
      </c>
      <c r="O12" s="110"/>
      <c r="P12" s="111"/>
      <c r="Q12" s="110"/>
      <c r="R12" s="111"/>
      <c r="S12" s="110" t="s">
        <v>64</v>
      </c>
      <c r="T12" s="111" t="s">
        <v>60</v>
      </c>
      <c r="U12" s="110"/>
      <c r="V12" s="111"/>
      <c r="W12" s="110"/>
      <c r="X12" s="111"/>
      <c r="Y12" s="110"/>
      <c r="Z12" s="111"/>
      <c r="AA12" s="110"/>
      <c r="AB12" s="111"/>
      <c r="AC12" s="110"/>
      <c r="AD12" s="111"/>
      <c r="AE12" s="110"/>
      <c r="AF12" s="111"/>
    </row>
    <row r="13" spans="1:34" ht="25" customHeight="1" x14ac:dyDescent="0.25">
      <c r="A13" s="103" t="s">
        <v>4</v>
      </c>
      <c r="B13" s="103" t="s">
        <v>1026</v>
      </c>
      <c r="C13" s="104" t="s">
        <v>1029</v>
      </c>
      <c r="D13" s="103" t="s">
        <v>408</v>
      </c>
      <c r="E13" s="103">
        <v>1</v>
      </c>
      <c r="F13" s="105">
        <v>1980</v>
      </c>
      <c r="G13" s="110"/>
      <c r="H13" s="111"/>
      <c r="I13" s="110" t="s">
        <v>176</v>
      </c>
      <c r="J13" s="111" t="s">
        <v>60</v>
      </c>
      <c r="K13" s="110"/>
      <c r="L13" s="111"/>
      <c r="M13" s="110"/>
      <c r="N13" s="111"/>
      <c r="O13" s="110" t="s">
        <v>180</v>
      </c>
      <c r="P13" s="111" t="s">
        <v>60</v>
      </c>
      <c r="Q13" s="110"/>
      <c r="R13" s="111"/>
      <c r="S13" s="110"/>
      <c r="T13" s="111"/>
      <c r="U13" s="110"/>
      <c r="V13" s="111"/>
      <c r="W13" s="110"/>
      <c r="X13" s="111"/>
      <c r="Y13" s="110" t="s">
        <v>355</v>
      </c>
      <c r="Z13" s="111" t="s">
        <v>60</v>
      </c>
      <c r="AA13" s="110"/>
      <c r="AB13" s="111"/>
      <c r="AC13" s="110"/>
      <c r="AD13" s="111"/>
      <c r="AE13" s="110"/>
      <c r="AF13" s="111"/>
    </row>
    <row r="14" spans="1:34" ht="25" customHeight="1" x14ac:dyDescent="0.25">
      <c r="A14" s="103" t="s">
        <v>4</v>
      </c>
      <c r="B14" s="103" t="s">
        <v>1026</v>
      </c>
      <c r="C14" s="104" t="s">
        <v>1030</v>
      </c>
      <c r="D14" s="103" t="s">
        <v>1031</v>
      </c>
      <c r="E14" s="103">
        <v>2</v>
      </c>
      <c r="F14" s="105">
        <v>2980</v>
      </c>
      <c r="G14" s="110"/>
      <c r="H14" s="111"/>
      <c r="I14" s="110" t="s">
        <v>1032</v>
      </c>
      <c r="J14" s="111" t="s">
        <v>60</v>
      </c>
      <c r="K14" s="110"/>
      <c r="L14" s="111"/>
      <c r="M14" s="110"/>
      <c r="N14" s="111"/>
      <c r="O14" s="110"/>
      <c r="P14" s="111"/>
      <c r="Q14" s="110" t="s">
        <v>141</v>
      </c>
      <c r="R14" s="111" t="s">
        <v>60</v>
      </c>
      <c r="S14" s="110"/>
      <c r="T14" s="111"/>
      <c r="U14" s="110"/>
      <c r="V14" s="111"/>
      <c r="W14" s="110"/>
      <c r="X14" s="111"/>
      <c r="Y14" s="110" t="s">
        <v>422</v>
      </c>
      <c r="Z14" s="111" t="s">
        <v>60</v>
      </c>
      <c r="AA14" s="110"/>
      <c r="AB14" s="111"/>
      <c r="AC14" s="110"/>
      <c r="AD14" s="111"/>
      <c r="AE14" s="110"/>
      <c r="AF14" s="111"/>
    </row>
    <row r="15" spans="1:34" ht="25" customHeight="1" x14ac:dyDescent="0.25">
      <c r="A15" s="103" t="s">
        <v>4</v>
      </c>
      <c r="B15" s="103" t="s">
        <v>210</v>
      </c>
      <c r="C15" s="104" t="s">
        <v>1882</v>
      </c>
      <c r="D15" s="103" t="s">
        <v>129</v>
      </c>
      <c r="E15" s="103">
        <v>2</v>
      </c>
      <c r="F15" s="105" t="s">
        <v>1883</v>
      </c>
      <c r="G15" s="110"/>
      <c r="H15" s="111"/>
      <c r="I15" s="110"/>
      <c r="J15" s="111"/>
      <c r="K15" s="110"/>
      <c r="L15" s="111"/>
      <c r="M15" s="110"/>
      <c r="N15" s="111"/>
      <c r="O15" s="110"/>
      <c r="P15" s="111"/>
      <c r="Q15" s="110"/>
      <c r="R15" s="111"/>
      <c r="S15" s="110"/>
      <c r="T15" s="111"/>
      <c r="U15" s="110" t="s">
        <v>365</v>
      </c>
      <c r="V15" s="111" t="s">
        <v>60</v>
      </c>
      <c r="W15" s="110"/>
      <c r="X15" s="111"/>
      <c r="Y15" s="110"/>
      <c r="Z15" s="111"/>
      <c r="AA15" s="110"/>
      <c r="AB15" s="111"/>
      <c r="AC15" s="110"/>
      <c r="AD15" s="111"/>
      <c r="AE15" s="110"/>
      <c r="AF15" s="111"/>
    </row>
    <row r="16" spans="1:34" ht="25" customHeight="1" x14ac:dyDescent="0.25">
      <c r="A16" s="103" t="s">
        <v>4</v>
      </c>
      <c r="B16" s="103" t="s">
        <v>210</v>
      </c>
      <c r="C16" s="104" t="s">
        <v>1882</v>
      </c>
      <c r="D16" s="103" t="s">
        <v>129</v>
      </c>
      <c r="E16" s="103">
        <v>2</v>
      </c>
      <c r="F16" s="105" t="s">
        <v>1883</v>
      </c>
      <c r="G16" s="110" t="s">
        <v>259</v>
      </c>
      <c r="H16" s="111" t="s">
        <v>60</v>
      </c>
      <c r="I16" s="110"/>
      <c r="J16" s="111"/>
      <c r="K16" s="110" t="s">
        <v>80</v>
      </c>
      <c r="L16" s="111" t="s">
        <v>69</v>
      </c>
      <c r="M16" s="110"/>
      <c r="N16" s="111"/>
      <c r="O16" s="110" t="s">
        <v>73</v>
      </c>
      <c r="P16" s="111" t="s">
        <v>60</v>
      </c>
      <c r="Q16" s="110"/>
      <c r="R16" s="111"/>
      <c r="S16" s="110" t="s">
        <v>81</v>
      </c>
      <c r="T16" s="111" t="s">
        <v>69</v>
      </c>
      <c r="U16" s="110" t="s">
        <v>127</v>
      </c>
      <c r="V16" s="111" t="s">
        <v>88</v>
      </c>
      <c r="W16" s="110"/>
      <c r="X16" s="111"/>
      <c r="Y16" s="110" t="s">
        <v>363</v>
      </c>
      <c r="Z16" s="111" t="s">
        <v>69</v>
      </c>
      <c r="AA16" s="110"/>
      <c r="AB16" s="111"/>
      <c r="AC16" s="110" t="s">
        <v>259</v>
      </c>
      <c r="AD16" s="111" t="s">
        <v>60</v>
      </c>
      <c r="AE16" s="110"/>
      <c r="AF16" s="111"/>
    </row>
    <row r="17" spans="1:32" ht="25" customHeight="1" x14ac:dyDescent="0.25">
      <c r="A17" s="103" t="s">
        <v>4</v>
      </c>
      <c r="B17" s="103" t="s">
        <v>210</v>
      </c>
      <c r="C17" s="104" t="s">
        <v>1809</v>
      </c>
      <c r="D17" s="103" t="s">
        <v>2100</v>
      </c>
      <c r="E17" s="103">
        <v>2</v>
      </c>
      <c r="F17" s="105">
        <v>4880</v>
      </c>
      <c r="G17" s="110"/>
      <c r="H17" s="111"/>
      <c r="I17" s="110"/>
      <c r="J17" s="111"/>
      <c r="K17" s="110" t="s">
        <v>91</v>
      </c>
      <c r="L17" s="111" t="s">
        <v>189</v>
      </c>
      <c r="M17" s="110"/>
      <c r="N17" s="111"/>
      <c r="O17" s="110"/>
      <c r="P17" s="111"/>
      <c r="Q17" s="110"/>
      <c r="R17" s="111"/>
      <c r="S17" s="110"/>
      <c r="T17" s="111"/>
      <c r="U17" s="110"/>
      <c r="V17" s="111"/>
      <c r="W17" s="110"/>
      <c r="X17" s="111"/>
      <c r="Y17" s="110"/>
      <c r="Z17" s="111"/>
      <c r="AA17" s="110"/>
      <c r="AB17" s="111"/>
      <c r="AC17" s="110"/>
      <c r="AD17" s="111"/>
      <c r="AE17" s="110"/>
      <c r="AF17" s="111"/>
    </row>
  </sheetData>
  <autoFilter ref="A4:AF14" xr:uid="{00000000-0001-0000-0700-000000000000}">
    <sortState xmlns:xlrd2="http://schemas.microsoft.com/office/spreadsheetml/2017/richdata2" ref="A5:AF17">
      <sortCondition ref="B4:B14"/>
    </sortState>
  </autoFilter>
  <mergeCells count="17">
    <mergeCell ref="AA4:AB4"/>
    <mergeCell ref="AC4:AD4"/>
    <mergeCell ref="AE4:AF4"/>
    <mergeCell ref="K4:L4"/>
    <mergeCell ref="A1:E2"/>
    <mergeCell ref="A3:E3"/>
    <mergeCell ref="G4:H4"/>
    <mergeCell ref="I4:J4"/>
    <mergeCell ref="F1:AF1"/>
    <mergeCell ref="F2:AF3"/>
    <mergeCell ref="M4:N4"/>
    <mergeCell ref="O4:P4"/>
    <mergeCell ref="Q4:R4"/>
    <mergeCell ref="S4:T4"/>
    <mergeCell ref="U4:V4"/>
    <mergeCell ref="W4:X4"/>
    <mergeCell ref="Y4:Z4"/>
  </mergeCells>
  <phoneticPr fontId="28" type="noConversion"/>
  <hyperlinks>
    <hyperlink ref="A3:E3" location="报名表!A1" display="报名直接回复到邮箱：frpx@free863.com" xr:uid="{00000000-0004-0000-0700-000000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H193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G1" sqref="AG1:AI5"/>
    </sheetView>
  </sheetViews>
  <sheetFormatPr defaultColWidth="8.90625" defaultRowHeight="23.65" customHeight="1" x14ac:dyDescent="0.25"/>
  <cols>
    <col min="1" max="2" width="10.6328125" style="10" customWidth="1"/>
    <col min="3" max="3" width="44.6328125" style="2" customWidth="1"/>
    <col min="4" max="6" width="5.6328125" style="11" customWidth="1"/>
    <col min="7" max="30" width="5.6328125" style="2" customWidth="1"/>
    <col min="31" max="32" width="1.90625" style="2" customWidth="1"/>
    <col min="33" max="16384" width="8.90625" style="2"/>
  </cols>
  <sheetData>
    <row r="1" spans="1:34" ht="29.25" customHeight="1" x14ac:dyDescent="0.25">
      <c r="A1" s="167" t="s">
        <v>409</v>
      </c>
      <c r="B1" s="168"/>
      <c r="C1" s="168"/>
      <c r="D1" s="168"/>
      <c r="E1" s="168"/>
      <c r="F1" s="154" t="s">
        <v>1609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/>
      <c r="AG1" s="4"/>
      <c r="AH1" s="5"/>
    </row>
    <row r="2" spans="1:34" ht="23.65" customHeight="1" x14ac:dyDescent="0.25">
      <c r="A2" s="169"/>
      <c r="B2" s="170"/>
      <c r="C2" s="170"/>
      <c r="D2" s="170"/>
      <c r="E2" s="170"/>
      <c r="F2" s="154" t="s">
        <v>2043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5"/>
    </row>
    <row r="3" spans="1:34" ht="23.65" customHeight="1" x14ac:dyDescent="0.25">
      <c r="A3" s="162" t="s">
        <v>333</v>
      </c>
      <c r="B3" s="163"/>
      <c r="C3" s="163"/>
      <c r="D3" s="163"/>
      <c r="E3" s="163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5"/>
    </row>
    <row r="4" spans="1:34" ht="25.5" customHeight="1" x14ac:dyDescent="0.25">
      <c r="A4" s="100" t="s">
        <v>47</v>
      </c>
      <c r="B4" s="101" t="s">
        <v>48</v>
      </c>
      <c r="C4" s="101" t="s">
        <v>49</v>
      </c>
      <c r="D4" s="101" t="s">
        <v>50</v>
      </c>
      <c r="E4" s="101" t="s">
        <v>51</v>
      </c>
      <c r="F4" s="102" t="s">
        <v>52</v>
      </c>
      <c r="G4" s="165" t="s">
        <v>339</v>
      </c>
      <c r="H4" s="166"/>
      <c r="I4" s="165" t="s">
        <v>771</v>
      </c>
      <c r="J4" s="166"/>
      <c r="K4" s="165" t="s">
        <v>772</v>
      </c>
      <c r="L4" s="166"/>
      <c r="M4" s="165" t="s">
        <v>773</v>
      </c>
      <c r="N4" s="166"/>
      <c r="O4" s="165" t="s">
        <v>774</v>
      </c>
      <c r="P4" s="166"/>
      <c r="Q4" s="165" t="s">
        <v>775</v>
      </c>
      <c r="R4" s="166"/>
      <c r="S4" s="165" t="s">
        <v>334</v>
      </c>
      <c r="T4" s="166"/>
      <c r="U4" s="165" t="s">
        <v>335</v>
      </c>
      <c r="V4" s="166"/>
      <c r="W4" s="165" t="s">
        <v>336</v>
      </c>
      <c r="X4" s="166"/>
      <c r="Y4" s="165" t="s">
        <v>337</v>
      </c>
      <c r="Z4" s="166"/>
      <c r="AA4" s="165" t="s">
        <v>338</v>
      </c>
      <c r="AB4" s="166"/>
      <c r="AC4" s="165" t="s">
        <v>53</v>
      </c>
      <c r="AD4" s="166"/>
      <c r="AE4" s="165" t="s">
        <v>776</v>
      </c>
      <c r="AF4" s="166"/>
      <c r="AG4" s="8"/>
      <c r="AH4" s="9"/>
    </row>
    <row r="5" spans="1:34" ht="25.5" customHeight="1" x14ac:dyDescent="0.25">
      <c r="A5" s="108" t="s">
        <v>5</v>
      </c>
      <c r="B5" s="108" t="s">
        <v>142</v>
      </c>
      <c r="C5" s="104" t="s">
        <v>2365</v>
      </c>
      <c r="D5" s="103" t="s">
        <v>56</v>
      </c>
      <c r="E5" s="103" t="s">
        <v>57</v>
      </c>
      <c r="F5" s="105" t="s">
        <v>105</v>
      </c>
      <c r="G5" s="36" t="s">
        <v>2540</v>
      </c>
      <c r="H5" s="113" t="s">
        <v>60</v>
      </c>
      <c r="I5" s="110" t="s">
        <v>365</v>
      </c>
      <c r="J5" s="111" t="s">
        <v>60</v>
      </c>
      <c r="K5" s="110" t="s">
        <v>84</v>
      </c>
      <c r="L5" s="111" t="s">
        <v>60</v>
      </c>
      <c r="M5" s="110" t="s">
        <v>259</v>
      </c>
      <c r="N5" s="111" t="s">
        <v>60</v>
      </c>
      <c r="O5" s="110" t="s">
        <v>83</v>
      </c>
      <c r="P5" s="111" t="s">
        <v>69</v>
      </c>
      <c r="Q5" s="110" t="s">
        <v>106</v>
      </c>
      <c r="R5" s="111" t="s">
        <v>62</v>
      </c>
      <c r="S5" s="110" t="s">
        <v>131</v>
      </c>
      <c r="T5" s="111" t="s">
        <v>60</v>
      </c>
      <c r="U5" s="110" t="s">
        <v>73</v>
      </c>
      <c r="V5" s="111" t="s">
        <v>60</v>
      </c>
      <c r="W5" s="110" t="s">
        <v>87</v>
      </c>
      <c r="X5" s="111" t="s">
        <v>60</v>
      </c>
      <c r="Y5" s="110" t="s">
        <v>120</v>
      </c>
      <c r="Z5" s="111" t="s">
        <v>60</v>
      </c>
      <c r="AA5" s="110" t="s">
        <v>83</v>
      </c>
      <c r="AB5" s="111" t="s">
        <v>60</v>
      </c>
      <c r="AC5" s="110" t="s">
        <v>84</v>
      </c>
      <c r="AD5" s="111" t="s">
        <v>60</v>
      </c>
      <c r="AE5" s="110"/>
      <c r="AF5" s="111"/>
    </row>
    <row r="6" spans="1:34" ht="25.5" customHeight="1" x14ac:dyDescent="0.25">
      <c r="A6" s="108" t="s">
        <v>5</v>
      </c>
      <c r="B6" s="108" t="s">
        <v>142</v>
      </c>
      <c r="C6" s="104" t="s">
        <v>143</v>
      </c>
      <c r="D6" s="103" t="s">
        <v>56</v>
      </c>
      <c r="E6" s="103" t="s">
        <v>57</v>
      </c>
      <c r="F6" s="105" t="s">
        <v>105</v>
      </c>
      <c r="G6" s="110"/>
      <c r="H6" s="116"/>
      <c r="I6" s="110"/>
      <c r="J6" s="116"/>
      <c r="K6" s="110"/>
      <c r="L6" s="116"/>
      <c r="M6" s="110"/>
      <c r="N6" s="116"/>
      <c r="O6" s="110"/>
      <c r="P6" s="116"/>
      <c r="Q6" s="110"/>
      <c r="R6" s="116"/>
      <c r="S6" s="110"/>
      <c r="T6" s="116"/>
      <c r="U6" s="110"/>
      <c r="V6" s="116"/>
      <c r="W6" s="110" t="s">
        <v>247</v>
      </c>
      <c r="X6" s="116" t="s">
        <v>71</v>
      </c>
      <c r="Y6" s="110"/>
      <c r="Z6" s="116"/>
      <c r="AA6" s="110" t="s">
        <v>106</v>
      </c>
      <c r="AB6" s="116" t="s">
        <v>69</v>
      </c>
      <c r="AC6" s="110"/>
      <c r="AD6" s="116"/>
      <c r="AE6" s="110"/>
      <c r="AF6" s="116"/>
    </row>
    <row r="7" spans="1:34" ht="23.65" customHeight="1" x14ac:dyDescent="0.25">
      <c r="A7" s="103" t="s">
        <v>5</v>
      </c>
      <c r="B7" s="103" t="s">
        <v>1829</v>
      </c>
      <c r="C7" s="104" t="s">
        <v>1468</v>
      </c>
      <c r="D7" s="103" t="s">
        <v>1444</v>
      </c>
      <c r="E7" s="103" t="s">
        <v>57</v>
      </c>
      <c r="F7" s="105" t="s">
        <v>166</v>
      </c>
      <c r="G7" s="106"/>
      <c r="H7" s="107"/>
      <c r="I7" s="106"/>
      <c r="J7" s="107"/>
      <c r="K7" s="106" t="s">
        <v>81</v>
      </c>
      <c r="L7" s="107" t="s">
        <v>71</v>
      </c>
      <c r="M7" s="106"/>
      <c r="N7" s="107"/>
      <c r="O7" s="106" t="s">
        <v>2251</v>
      </c>
      <c r="P7" s="107" t="s">
        <v>62</v>
      </c>
      <c r="Q7" s="106"/>
      <c r="R7" s="107"/>
      <c r="S7" s="106" t="s">
        <v>106</v>
      </c>
      <c r="T7" s="107" t="s">
        <v>60</v>
      </c>
      <c r="U7" s="106"/>
      <c r="V7" s="107"/>
      <c r="W7" s="106"/>
      <c r="X7" s="107"/>
      <c r="Y7" s="106"/>
      <c r="Z7" s="107"/>
      <c r="AA7" s="106"/>
      <c r="AB7" s="107"/>
      <c r="AC7" s="106" t="s">
        <v>91</v>
      </c>
      <c r="AD7" s="107" t="s">
        <v>69</v>
      </c>
      <c r="AE7" s="106"/>
      <c r="AF7" s="107"/>
    </row>
    <row r="8" spans="1:34" ht="23.65" customHeight="1" x14ac:dyDescent="0.25">
      <c r="A8" s="103" t="s">
        <v>5</v>
      </c>
      <c r="B8" s="108" t="s">
        <v>1829</v>
      </c>
      <c r="C8" s="104" t="s">
        <v>1639</v>
      </c>
      <c r="D8" s="103" t="s">
        <v>2338</v>
      </c>
      <c r="E8" s="103">
        <v>1</v>
      </c>
      <c r="F8" s="105">
        <v>2800</v>
      </c>
      <c r="G8" s="110">
        <v>23</v>
      </c>
      <c r="H8" s="111" t="s">
        <v>148</v>
      </c>
      <c r="I8" s="110"/>
      <c r="J8" s="111"/>
      <c r="K8" s="110"/>
      <c r="L8" s="111"/>
      <c r="M8" s="110"/>
      <c r="N8" s="111"/>
      <c r="O8" s="110"/>
      <c r="P8" s="111"/>
      <c r="Q8" s="110">
        <v>26</v>
      </c>
      <c r="R8" s="111" t="s">
        <v>60</v>
      </c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  <c r="AE8" s="110"/>
      <c r="AF8" s="111"/>
    </row>
    <row r="9" spans="1:34" ht="23.65" customHeight="1" x14ac:dyDescent="0.25">
      <c r="A9" s="103" t="s">
        <v>5</v>
      </c>
      <c r="B9" s="103" t="s">
        <v>1829</v>
      </c>
      <c r="C9" s="104" t="s">
        <v>1641</v>
      </c>
      <c r="D9" s="103" t="s">
        <v>2338</v>
      </c>
      <c r="E9" s="103">
        <v>2</v>
      </c>
      <c r="F9" s="105">
        <v>4500</v>
      </c>
      <c r="G9" s="110"/>
      <c r="H9" s="111"/>
      <c r="I9" s="110"/>
      <c r="J9" s="111"/>
      <c r="K9" s="110"/>
      <c r="L9" s="111"/>
      <c r="M9" s="110"/>
      <c r="N9" s="111"/>
      <c r="O9" s="110"/>
      <c r="P9" s="111"/>
      <c r="Q9" s="110"/>
      <c r="R9" s="111"/>
      <c r="S9" s="110"/>
      <c r="T9" s="111"/>
      <c r="U9" s="110"/>
      <c r="V9" s="111"/>
      <c r="W9" s="110"/>
      <c r="X9" s="111"/>
      <c r="Y9" s="110"/>
      <c r="Z9" s="111"/>
      <c r="AA9" s="110"/>
      <c r="AB9" s="111"/>
      <c r="AC9" s="110" t="s">
        <v>84</v>
      </c>
      <c r="AD9" s="111" t="s">
        <v>60</v>
      </c>
      <c r="AE9" s="110"/>
      <c r="AF9" s="111"/>
    </row>
    <row r="10" spans="1:34" ht="23.65" customHeight="1" x14ac:dyDescent="0.25">
      <c r="A10" s="103" t="s">
        <v>5</v>
      </c>
      <c r="B10" s="103" t="s">
        <v>1829</v>
      </c>
      <c r="C10" s="104" t="s">
        <v>2102</v>
      </c>
      <c r="D10" s="103" t="s">
        <v>399</v>
      </c>
      <c r="E10" s="103">
        <v>1</v>
      </c>
      <c r="F10" s="105">
        <v>2980</v>
      </c>
      <c r="G10" s="110"/>
      <c r="H10" s="111"/>
      <c r="I10" s="110"/>
      <c r="J10" s="111"/>
      <c r="K10" s="110"/>
      <c r="L10" s="111"/>
      <c r="M10" s="110">
        <v>23</v>
      </c>
      <c r="N10" s="111" t="s">
        <v>62</v>
      </c>
      <c r="O10" s="110"/>
      <c r="P10" s="111"/>
      <c r="Q10" s="110">
        <v>11</v>
      </c>
      <c r="R10" s="111" t="s">
        <v>60</v>
      </c>
      <c r="S10" s="110"/>
      <c r="T10" s="111"/>
      <c r="U10" s="110">
        <v>20</v>
      </c>
      <c r="V10" s="111" t="s">
        <v>69</v>
      </c>
      <c r="W10" s="110"/>
      <c r="X10" s="111"/>
      <c r="Y10" s="110">
        <v>22</v>
      </c>
      <c r="Z10" s="111" t="s">
        <v>60</v>
      </c>
      <c r="AA10" s="110"/>
      <c r="AB10" s="111"/>
      <c r="AC10" s="110">
        <v>17</v>
      </c>
      <c r="AD10" s="111" t="s">
        <v>69</v>
      </c>
      <c r="AE10" s="110"/>
      <c r="AF10" s="111"/>
    </row>
    <row r="11" spans="1:34" ht="23.65" customHeight="1" x14ac:dyDescent="0.25">
      <c r="A11" s="103" t="s">
        <v>5</v>
      </c>
      <c r="B11" s="103" t="s">
        <v>1829</v>
      </c>
      <c r="C11" s="104" t="s">
        <v>2103</v>
      </c>
      <c r="D11" s="103" t="s">
        <v>399</v>
      </c>
      <c r="E11" s="103">
        <v>2</v>
      </c>
      <c r="F11" s="105">
        <v>4980</v>
      </c>
      <c r="G11" s="110" t="s">
        <v>82</v>
      </c>
      <c r="H11" s="111" t="s">
        <v>60</v>
      </c>
      <c r="I11" s="110"/>
      <c r="J11" s="111"/>
      <c r="K11" s="110" t="s">
        <v>141</v>
      </c>
      <c r="L11" s="111" t="s">
        <v>69</v>
      </c>
      <c r="M11" s="110"/>
      <c r="N11" s="111"/>
      <c r="O11" s="110" t="s">
        <v>363</v>
      </c>
      <c r="P11" s="111" t="s">
        <v>62</v>
      </c>
      <c r="Q11" s="110"/>
      <c r="R11" s="111"/>
      <c r="S11" s="110" t="s">
        <v>120</v>
      </c>
      <c r="T11" s="111" t="s">
        <v>60</v>
      </c>
      <c r="U11" s="110"/>
      <c r="V11" s="111"/>
      <c r="W11" s="110" t="s">
        <v>84</v>
      </c>
      <c r="X11" s="111" t="s">
        <v>69</v>
      </c>
      <c r="Y11" s="110"/>
      <c r="Z11" s="111"/>
      <c r="AA11" s="110" t="s">
        <v>141</v>
      </c>
      <c r="AB11" s="111" t="s">
        <v>62</v>
      </c>
      <c r="AC11" s="110"/>
      <c r="AD11" s="111"/>
      <c r="AE11" s="110"/>
      <c r="AF11" s="111"/>
    </row>
    <row r="12" spans="1:34" ht="23.65" customHeight="1" x14ac:dyDescent="0.25">
      <c r="A12" s="103" t="s">
        <v>5</v>
      </c>
      <c r="B12" s="103" t="s">
        <v>1829</v>
      </c>
      <c r="C12" s="104" t="s">
        <v>686</v>
      </c>
      <c r="D12" s="103" t="s">
        <v>599</v>
      </c>
      <c r="E12" s="103">
        <v>2</v>
      </c>
      <c r="F12" s="105" t="s">
        <v>123</v>
      </c>
      <c r="G12" s="110"/>
      <c r="H12" s="111"/>
      <c r="I12" s="110"/>
      <c r="J12" s="111"/>
      <c r="K12" s="110"/>
      <c r="L12" s="111"/>
      <c r="M12" s="110" t="s">
        <v>224</v>
      </c>
      <c r="N12" s="111" t="s">
        <v>69</v>
      </c>
      <c r="O12" s="110"/>
      <c r="P12" s="111"/>
      <c r="Q12" s="110"/>
      <c r="R12" s="111"/>
      <c r="S12" s="110"/>
      <c r="T12" s="111"/>
      <c r="U12" s="110" t="s">
        <v>141</v>
      </c>
      <c r="V12" s="111" t="s">
        <v>60</v>
      </c>
      <c r="W12" s="110"/>
      <c r="X12" s="111"/>
      <c r="Y12" s="110"/>
      <c r="Z12" s="111"/>
      <c r="AA12" s="110"/>
      <c r="AB12" s="111"/>
      <c r="AC12" s="110" t="s">
        <v>84</v>
      </c>
      <c r="AD12" s="111" t="s">
        <v>62</v>
      </c>
      <c r="AE12" s="110"/>
      <c r="AF12" s="111"/>
    </row>
    <row r="13" spans="1:34" ht="23.65" customHeight="1" x14ac:dyDescent="0.25">
      <c r="A13" s="103" t="s">
        <v>5</v>
      </c>
      <c r="B13" s="103" t="s">
        <v>1829</v>
      </c>
      <c r="C13" s="104" t="s">
        <v>1051</v>
      </c>
      <c r="D13" s="103" t="s">
        <v>1052</v>
      </c>
      <c r="E13" s="103">
        <v>2</v>
      </c>
      <c r="F13" s="105">
        <v>4600</v>
      </c>
      <c r="G13" s="110"/>
      <c r="H13" s="111"/>
      <c r="I13" s="110"/>
      <c r="J13" s="111"/>
      <c r="K13" s="110" t="s">
        <v>78</v>
      </c>
      <c r="L13" s="111" t="s">
        <v>62</v>
      </c>
      <c r="M13" s="110"/>
      <c r="N13" s="111"/>
      <c r="O13" s="110" t="s">
        <v>259</v>
      </c>
      <c r="P13" s="111" t="s">
        <v>62</v>
      </c>
      <c r="Q13" s="110"/>
      <c r="R13" s="111"/>
      <c r="S13" s="110" t="s">
        <v>87</v>
      </c>
      <c r="T13" s="111" t="s">
        <v>62</v>
      </c>
      <c r="U13" s="110"/>
      <c r="V13" s="111"/>
      <c r="W13" s="110" t="s">
        <v>1050</v>
      </c>
      <c r="X13" s="111" t="s">
        <v>62</v>
      </c>
      <c r="Y13" s="110"/>
      <c r="Z13" s="111"/>
      <c r="AA13" s="110" t="s">
        <v>1053</v>
      </c>
      <c r="AB13" s="111" t="s">
        <v>62</v>
      </c>
      <c r="AC13" s="110"/>
      <c r="AD13" s="111"/>
      <c r="AE13" s="110"/>
      <c r="AF13" s="111"/>
    </row>
    <row r="14" spans="1:34" ht="23.65" customHeight="1" x14ac:dyDescent="0.25">
      <c r="A14" s="108" t="s">
        <v>5</v>
      </c>
      <c r="B14" s="103" t="s">
        <v>1829</v>
      </c>
      <c r="C14" s="104" t="s">
        <v>693</v>
      </c>
      <c r="D14" s="103" t="s">
        <v>156</v>
      </c>
      <c r="E14" s="103">
        <v>2</v>
      </c>
      <c r="F14" s="105">
        <v>4600</v>
      </c>
      <c r="G14" s="110"/>
      <c r="H14" s="111"/>
      <c r="I14" s="110"/>
      <c r="J14" s="111"/>
      <c r="K14" s="110" t="s">
        <v>1054</v>
      </c>
      <c r="L14" s="111" t="s">
        <v>62</v>
      </c>
      <c r="M14" s="110"/>
      <c r="N14" s="111"/>
      <c r="O14" s="110" t="s">
        <v>367</v>
      </c>
      <c r="P14" s="111" t="s">
        <v>62</v>
      </c>
      <c r="Q14" s="110"/>
      <c r="R14" s="111"/>
      <c r="S14" s="110" t="s">
        <v>1055</v>
      </c>
      <c r="T14" s="111" t="s">
        <v>62</v>
      </c>
      <c r="U14" s="110"/>
      <c r="V14" s="111"/>
      <c r="W14" s="110" t="s">
        <v>116</v>
      </c>
      <c r="X14" s="111" t="s">
        <v>62</v>
      </c>
      <c r="Y14" s="110"/>
      <c r="Z14" s="111"/>
      <c r="AA14" s="110" t="s">
        <v>1056</v>
      </c>
      <c r="AB14" s="111" t="s">
        <v>62</v>
      </c>
      <c r="AC14" s="110"/>
      <c r="AD14" s="111"/>
      <c r="AE14" s="110"/>
      <c r="AF14" s="111"/>
    </row>
    <row r="15" spans="1:34" ht="23.65" customHeight="1" x14ac:dyDescent="0.25">
      <c r="A15" s="103" t="s">
        <v>5</v>
      </c>
      <c r="B15" s="103" t="s">
        <v>1829</v>
      </c>
      <c r="C15" s="104" t="s">
        <v>1068</v>
      </c>
      <c r="D15" s="103" t="s">
        <v>1069</v>
      </c>
      <c r="E15" s="103">
        <v>2</v>
      </c>
      <c r="F15" s="105">
        <v>3980</v>
      </c>
      <c r="G15" s="110" t="s">
        <v>247</v>
      </c>
      <c r="H15" s="111" t="s">
        <v>74</v>
      </c>
      <c r="I15" s="110"/>
      <c r="J15" s="111"/>
      <c r="K15" s="110"/>
      <c r="L15" s="111"/>
      <c r="M15" s="110"/>
      <c r="N15" s="111"/>
      <c r="O15" s="110"/>
      <c r="P15" s="111"/>
      <c r="Q15" s="110"/>
      <c r="R15" s="111"/>
      <c r="S15" s="110"/>
      <c r="T15" s="111"/>
      <c r="U15" s="110"/>
      <c r="V15" s="111"/>
      <c r="W15" s="110"/>
      <c r="X15" s="111"/>
      <c r="Y15" s="110"/>
      <c r="Z15" s="111"/>
      <c r="AA15" s="110"/>
      <c r="AB15" s="111"/>
      <c r="AC15" s="110"/>
      <c r="AD15" s="111"/>
      <c r="AE15" s="110"/>
      <c r="AF15" s="111"/>
    </row>
    <row r="16" spans="1:34" ht="23.65" customHeight="1" x14ac:dyDescent="0.25">
      <c r="A16" s="103" t="s">
        <v>5</v>
      </c>
      <c r="B16" s="103" t="s">
        <v>1829</v>
      </c>
      <c r="C16" s="104" t="s">
        <v>1643</v>
      </c>
      <c r="D16" s="103" t="s">
        <v>1059</v>
      </c>
      <c r="E16" s="103">
        <v>1</v>
      </c>
      <c r="F16" s="105">
        <v>2800</v>
      </c>
      <c r="G16" s="110"/>
      <c r="H16" s="111"/>
      <c r="I16" s="110"/>
      <c r="J16" s="111"/>
      <c r="K16" s="110" t="s">
        <v>352</v>
      </c>
      <c r="L16" s="111" t="s">
        <v>71</v>
      </c>
      <c r="M16" s="110"/>
      <c r="N16" s="111"/>
      <c r="O16" s="110"/>
      <c r="P16" s="111"/>
      <c r="Q16" s="110"/>
      <c r="R16" s="111"/>
      <c r="S16" s="110"/>
      <c r="T16" s="111"/>
      <c r="U16" s="110"/>
      <c r="V16" s="111"/>
      <c r="W16" s="110"/>
      <c r="X16" s="111"/>
      <c r="Y16" s="110"/>
      <c r="Z16" s="111"/>
      <c r="AA16" s="110"/>
      <c r="AB16" s="111"/>
      <c r="AC16" s="110"/>
      <c r="AD16" s="111"/>
      <c r="AE16" s="110"/>
      <c r="AF16" s="111"/>
    </row>
    <row r="17" spans="1:32" ht="23.65" customHeight="1" x14ac:dyDescent="0.25">
      <c r="A17" s="108" t="s">
        <v>5</v>
      </c>
      <c r="B17" s="103" t="s">
        <v>1829</v>
      </c>
      <c r="C17" s="104" t="s">
        <v>1070</v>
      </c>
      <c r="D17" s="103" t="s">
        <v>1067</v>
      </c>
      <c r="E17" s="103">
        <v>2</v>
      </c>
      <c r="F17" s="105">
        <v>3980</v>
      </c>
      <c r="G17" s="117"/>
      <c r="H17" s="111"/>
      <c r="I17" s="117"/>
      <c r="J17" s="111"/>
      <c r="K17" s="117" t="s">
        <v>78</v>
      </c>
      <c r="L17" s="111" t="s">
        <v>74</v>
      </c>
      <c r="M17" s="117"/>
      <c r="N17" s="111"/>
      <c r="O17" s="117"/>
      <c r="P17" s="111"/>
      <c r="Q17" s="117"/>
      <c r="R17" s="111"/>
      <c r="S17" s="117"/>
      <c r="T17" s="111"/>
      <c r="U17" s="117"/>
      <c r="V17" s="111"/>
      <c r="W17" s="117"/>
      <c r="X17" s="111"/>
      <c r="Y17" s="117"/>
      <c r="Z17" s="111"/>
      <c r="AA17" s="117"/>
      <c r="AB17" s="111"/>
      <c r="AC17" s="117"/>
      <c r="AD17" s="111"/>
      <c r="AE17" s="117"/>
      <c r="AF17" s="111"/>
    </row>
    <row r="18" spans="1:32" ht="23.65" customHeight="1" x14ac:dyDescent="0.25">
      <c r="A18" s="103" t="s">
        <v>5</v>
      </c>
      <c r="B18" s="103" t="s">
        <v>1829</v>
      </c>
      <c r="C18" s="104" t="s">
        <v>1649</v>
      </c>
      <c r="D18" s="103" t="s">
        <v>1066</v>
      </c>
      <c r="E18" s="103">
        <v>2</v>
      </c>
      <c r="F18" s="105">
        <v>3800</v>
      </c>
      <c r="G18" s="110"/>
      <c r="H18" s="111"/>
      <c r="I18" s="110"/>
      <c r="J18" s="111"/>
      <c r="K18" s="110"/>
      <c r="L18" s="111"/>
      <c r="M18" s="110"/>
      <c r="N18" s="111"/>
      <c r="O18" s="110"/>
      <c r="P18" s="111"/>
      <c r="Q18" s="110"/>
      <c r="R18" s="111"/>
      <c r="S18" s="110"/>
      <c r="T18" s="111"/>
      <c r="U18" s="110"/>
      <c r="V18" s="111"/>
      <c r="W18" s="110"/>
      <c r="X18" s="111"/>
      <c r="Y18" s="110"/>
      <c r="Z18" s="111"/>
      <c r="AA18" s="110"/>
      <c r="AB18" s="111"/>
      <c r="AC18" s="110" t="s">
        <v>131</v>
      </c>
      <c r="AD18" s="111" t="s">
        <v>71</v>
      </c>
      <c r="AE18" s="110"/>
      <c r="AF18" s="111"/>
    </row>
    <row r="19" spans="1:32" ht="23.65" customHeight="1" x14ac:dyDescent="0.25">
      <c r="A19" s="103" t="s">
        <v>5</v>
      </c>
      <c r="B19" s="103" t="s">
        <v>1829</v>
      </c>
      <c r="C19" s="104" t="s">
        <v>1650</v>
      </c>
      <c r="D19" s="103" t="s">
        <v>1067</v>
      </c>
      <c r="E19" s="103">
        <v>1</v>
      </c>
      <c r="F19" s="105">
        <v>2800</v>
      </c>
      <c r="G19" s="110"/>
      <c r="H19" s="111"/>
      <c r="I19" s="110"/>
      <c r="J19" s="111"/>
      <c r="K19" s="110"/>
      <c r="L19" s="111"/>
      <c r="M19" s="110"/>
      <c r="N19" s="111"/>
      <c r="O19" s="110"/>
      <c r="P19" s="111"/>
      <c r="Q19" s="110"/>
      <c r="R19" s="111"/>
      <c r="S19" s="110"/>
      <c r="T19" s="111"/>
      <c r="U19" s="110"/>
      <c r="V19" s="111"/>
      <c r="W19" s="110"/>
      <c r="X19" s="111"/>
      <c r="Y19" s="110"/>
      <c r="Z19" s="111"/>
      <c r="AA19" s="110"/>
      <c r="AB19" s="111"/>
      <c r="AC19" s="110" t="s">
        <v>108</v>
      </c>
      <c r="AD19" s="111" t="s">
        <v>71</v>
      </c>
      <c r="AE19" s="110"/>
      <c r="AF19" s="111"/>
    </row>
    <row r="20" spans="1:32" ht="23.65" customHeight="1" x14ac:dyDescent="0.25">
      <c r="A20" s="103" t="s">
        <v>5</v>
      </c>
      <c r="B20" s="103" t="s">
        <v>1829</v>
      </c>
      <c r="C20" s="104" t="s">
        <v>1088</v>
      </c>
      <c r="D20" s="103" t="s">
        <v>179</v>
      </c>
      <c r="E20" s="103">
        <v>2</v>
      </c>
      <c r="F20" s="105">
        <v>4800</v>
      </c>
      <c r="G20" s="110" t="s">
        <v>376</v>
      </c>
      <c r="H20" s="111"/>
      <c r="I20" s="110" t="s">
        <v>376</v>
      </c>
      <c r="J20" s="111"/>
      <c r="K20" s="110" t="s">
        <v>376</v>
      </c>
      <c r="L20" s="111"/>
      <c r="M20" s="110" t="s">
        <v>376</v>
      </c>
      <c r="N20" s="111"/>
      <c r="O20" s="110" t="s">
        <v>376</v>
      </c>
      <c r="P20" s="111"/>
      <c r="Q20" s="110" t="s">
        <v>112</v>
      </c>
      <c r="R20" s="111" t="s">
        <v>60</v>
      </c>
      <c r="S20" s="110" t="s">
        <v>376</v>
      </c>
      <c r="T20" s="111"/>
      <c r="U20" s="110" t="s">
        <v>376</v>
      </c>
      <c r="V20" s="111"/>
      <c r="W20" s="110" t="s">
        <v>376</v>
      </c>
      <c r="X20" s="111"/>
      <c r="Y20" s="110" t="s">
        <v>376</v>
      </c>
      <c r="Z20" s="111"/>
      <c r="AA20" s="110" t="s">
        <v>376</v>
      </c>
      <c r="AB20" s="111"/>
      <c r="AC20" s="110" t="s">
        <v>376</v>
      </c>
      <c r="AD20" s="111"/>
      <c r="AE20" s="110"/>
      <c r="AF20" s="111"/>
    </row>
    <row r="21" spans="1:32" ht="23.65" customHeight="1" x14ac:dyDescent="0.25">
      <c r="A21" s="103" t="s">
        <v>5</v>
      </c>
      <c r="B21" s="103" t="s">
        <v>1829</v>
      </c>
      <c r="C21" s="104" t="s">
        <v>1499</v>
      </c>
      <c r="D21" s="103" t="s">
        <v>152</v>
      </c>
      <c r="E21" s="103" t="s">
        <v>57</v>
      </c>
      <c r="F21" s="105" t="s">
        <v>1916</v>
      </c>
      <c r="G21" s="110"/>
      <c r="H21" s="111"/>
      <c r="I21" s="110"/>
      <c r="J21" s="111"/>
      <c r="K21" s="110" t="s">
        <v>78</v>
      </c>
      <c r="L21" s="111" t="s">
        <v>62</v>
      </c>
      <c r="M21" s="110"/>
      <c r="N21" s="111"/>
      <c r="O21" s="110" t="s">
        <v>259</v>
      </c>
      <c r="P21" s="111" t="s">
        <v>60</v>
      </c>
      <c r="Q21" s="110"/>
      <c r="R21" s="111"/>
      <c r="S21" s="110" t="s">
        <v>127</v>
      </c>
      <c r="T21" s="111" t="s">
        <v>62</v>
      </c>
      <c r="U21" s="110" t="s">
        <v>61</v>
      </c>
      <c r="V21" s="111" t="s">
        <v>60</v>
      </c>
      <c r="W21" s="110"/>
      <c r="X21" s="111"/>
      <c r="Y21" s="110" t="s">
        <v>120</v>
      </c>
      <c r="Z21" s="111" t="s">
        <v>62</v>
      </c>
      <c r="AA21" s="110"/>
      <c r="AB21" s="111"/>
      <c r="AC21" s="110" t="s">
        <v>365</v>
      </c>
      <c r="AD21" s="111" t="s">
        <v>60</v>
      </c>
      <c r="AE21" s="110"/>
      <c r="AF21" s="111"/>
    </row>
    <row r="22" spans="1:32" ht="23.65" customHeight="1" x14ac:dyDescent="0.25">
      <c r="A22" s="103" t="s">
        <v>5</v>
      </c>
      <c r="B22" s="103" t="s">
        <v>1829</v>
      </c>
      <c r="C22" s="104" t="s">
        <v>1655</v>
      </c>
      <c r="D22" s="103" t="s">
        <v>1504</v>
      </c>
      <c r="E22" s="103">
        <v>1</v>
      </c>
      <c r="F22" s="105">
        <v>2600</v>
      </c>
      <c r="G22" s="110"/>
      <c r="H22" s="111"/>
      <c r="I22" s="110"/>
      <c r="J22" s="111"/>
      <c r="K22" s="110"/>
      <c r="L22" s="111"/>
      <c r="M22" s="110"/>
      <c r="N22" s="111"/>
      <c r="O22" s="110"/>
      <c r="P22" s="111"/>
      <c r="Q22" s="110"/>
      <c r="R22" s="111"/>
      <c r="S22" s="110"/>
      <c r="T22" s="111"/>
      <c r="U22" s="110"/>
      <c r="V22" s="111"/>
      <c r="W22" s="110"/>
      <c r="X22" s="111"/>
      <c r="Y22" s="110"/>
      <c r="Z22" s="111"/>
      <c r="AA22" s="110" t="s">
        <v>100</v>
      </c>
      <c r="AB22" s="111" t="s">
        <v>71</v>
      </c>
      <c r="AC22" s="110"/>
      <c r="AD22" s="111"/>
      <c r="AE22" s="110"/>
      <c r="AF22" s="111"/>
    </row>
    <row r="23" spans="1:32" ht="23.65" customHeight="1" x14ac:dyDescent="0.25">
      <c r="A23" s="103" t="s">
        <v>5</v>
      </c>
      <c r="B23" s="103" t="s">
        <v>1062</v>
      </c>
      <c r="C23" s="104" t="s">
        <v>1472</v>
      </c>
      <c r="D23" s="103" t="s">
        <v>1473</v>
      </c>
      <c r="E23" s="103" t="s">
        <v>57</v>
      </c>
      <c r="F23" s="105" t="s">
        <v>123</v>
      </c>
      <c r="G23" s="106"/>
      <c r="H23" s="107"/>
      <c r="I23" s="106"/>
      <c r="J23" s="107"/>
      <c r="K23" s="106" t="s">
        <v>81</v>
      </c>
      <c r="L23" s="107" t="s">
        <v>62</v>
      </c>
      <c r="M23" s="106"/>
      <c r="N23" s="107"/>
      <c r="O23" s="106"/>
      <c r="P23" s="107"/>
      <c r="Q23" s="106"/>
      <c r="R23" s="107"/>
      <c r="S23" s="106"/>
      <c r="T23" s="107"/>
      <c r="U23" s="106"/>
      <c r="V23" s="107"/>
      <c r="W23" s="106"/>
      <c r="X23" s="107"/>
      <c r="Y23" s="106" t="s">
        <v>131</v>
      </c>
      <c r="Z23" s="107" t="s">
        <v>62</v>
      </c>
      <c r="AA23" s="106"/>
      <c r="AB23" s="107"/>
      <c r="AC23" s="106"/>
      <c r="AD23" s="107"/>
      <c r="AE23" s="106"/>
      <c r="AF23" s="107"/>
    </row>
    <row r="24" spans="1:32" ht="23.65" customHeight="1" x14ac:dyDescent="0.25">
      <c r="A24" s="103" t="s">
        <v>5</v>
      </c>
      <c r="B24" s="103" t="s">
        <v>1062</v>
      </c>
      <c r="C24" s="104" t="s">
        <v>589</v>
      </c>
      <c r="D24" s="103" t="s">
        <v>2338</v>
      </c>
      <c r="E24" s="103">
        <v>1</v>
      </c>
      <c r="F24" s="105">
        <v>2000</v>
      </c>
      <c r="G24" s="110"/>
      <c r="H24" s="111"/>
      <c r="I24" s="110"/>
      <c r="J24" s="111"/>
      <c r="K24" s="110"/>
      <c r="L24" s="111"/>
      <c r="M24" s="110" t="s">
        <v>348</v>
      </c>
      <c r="N24" s="111" t="s">
        <v>60</v>
      </c>
      <c r="O24" s="110"/>
      <c r="P24" s="111"/>
      <c r="Q24" s="110"/>
      <c r="R24" s="111"/>
      <c r="S24" s="110"/>
      <c r="T24" s="111"/>
      <c r="U24" s="110"/>
      <c r="V24" s="111"/>
      <c r="W24" s="110"/>
      <c r="X24" s="111"/>
      <c r="Y24" s="110"/>
      <c r="Z24" s="111"/>
      <c r="AA24" s="110">
        <v>13</v>
      </c>
      <c r="AB24" s="111" t="s">
        <v>148</v>
      </c>
      <c r="AC24" s="110"/>
      <c r="AD24" s="111"/>
      <c r="AE24" s="110"/>
      <c r="AF24" s="111"/>
    </row>
    <row r="25" spans="1:32" ht="23.65" customHeight="1" x14ac:dyDescent="0.25">
      <c r="A25" s="103" t="s">
        <v>5</v>
      </c>
      <c r="B25" s="103" t="s">
        <v>1062</v>
      </c>
      <c r="C25" s="104" t="s">
        <v>589</v>
      </c>
      <c r="D25" s="103" t="s">
        <v>2338</v>
      </c>
      <c r="E25" s="103">
        <v>1</v>
      </c>
      <c r="F25" s="105">
        <v>2000</v>
      </c>
      <c r="G25" s="110"/>
      <c r="H25" s="111"/>
      <c r="I25" s="110"/>
      <c r="J25" s="111"/>
      <c r="K25" s="110"/>
      <c r="L25" s="111"/>
      <c r="M25" s="110" t="s">
        <v>348</v>
      </c>
      <c r="N25" s="111" t="s">
        <v>60</v>
      </c>
      <c r="O25" s="110"/>
      <c r="P25" s="111"/>
      <c r="Q25" s="110"/>
      <c r="R25" s="111"/>
      <c r="S25" s="110"/>
      <c r="T25" s="111"/>
      <c r="U25" s="110"/>
      <c r="V25" s="111"/>
      <c r="W25" s="110"/>
      <c r="X25" s="111"/>
      <c r="Y25" s="110"/>
      <c r="Z25" s="111"/>
      <c r="AA25" s="110">
        <v>13</v>
      </c>
      <c r="AB25" s="111" t="s">
        <v>148</v>
      </c>
      <c r="AC25" s="110"/>
      <c r="AD25" s="111"/>
      <c r="AE25" s="110"/>
      <c r="AF25" s="111"/>
    </row>
    <row r="26" spans="1:32" ht="23.65" customHeight="1" x14ac:dyDescent="0.25">
      <c r="A26" s="103" t="s">
        <v>5</v>
      </c>
      <c r="B26" s="103" t="s">
        <v>1062</v>
      </c>
      <c r="C26" s="104" t="s">
        <v>1040</v>
      </c>
      <c r="D26" s="103" t="s">
        <v>159</v>
      </c>
      <c r="E26" s="103" t="s">
        <v>160</v>
      </c>
      <c r="F26" s="105">
        <v>29800</v>
      </c>
      <c r="G26" s="112" t="s">
        <v>1041</v>
      </c>
      <c r="H26" s="113" t="s">
        <v>60</v>
      </c>
      <c r="I26" s="110"/>
      <c r="J26" s="111"/>
      <c r="K26" s="110" t="s">
        <v>427</v>
      </c>
      <c r="L26" s="111" t="s">
        <v>60</v>
      </c>
      <c r="M26" s="110"/>
      <c r="N26" s="111"/>
      <c r="O26" s="110"/>
      <c r="P26" s="111"/>
      <c r="Q26" s="110" t="s">
        <v>178</v>
      </c>
      <c r="R26" s="111" t="s">
        <v>60</v>
      </c>
      <c r="S26" s="110"/>
      <c r="T26" s="111"/>
      <c r="U26" s="110"/>
      <c r="V26" s="111"/>
      <c r="W26" s="110" t="s">
        <v>177</v>
      </c>
      <c r="X26" s="111" t="s">
        <v>60</v>
      </c>
      <c r="Y26" s="110"/>
      <c r="Z26" s="111"/>
      <c r="AA26" s="110"/>
      <c r="AB26" s="111"/>
      <c r="AC26" s="110" t="s">
        <v>1042</v>
      </c>
      <c r="AD26" s="111" t="s">
        <v>60</v>
      </c>
      <c r="AE26" s="110"/>
      <c r="AF26" s="111"/>
    </row>
    <row r="27" spans="1:32" ht="23.65" customHeight="1" x14ac:dyDescent="0.25">
      <c r="A27" s="103" t="s">
        <v>5</v>
      </c>
      <c r="B27" s="103" t="s">
        <v>1062</v>
      </c>
      <c r="C27" s="104" t="s">
        <v>2101</v>
      </c>
      <c r="D27" s="103" t="s">
        <v>1043</v>
      </c>
      <c r="E27" s="103">
        <v>2</v>
      </c>
      <c r="F27" s="105">
        <v>2980</v>
      </c>
      <c r="G27" s="110" t="s">
        <v>1032</v>
      </c>
      <c r="H27" s="111" t="s">
        <v>60</v>
      </c>
      <c r="I27" s="110"/>
      <c r="J27" s="111"/>
      <c r="K27" s="110"/>
      <c r="L27" s="111"/>
      <c r="M27" s="110"/>
      <c r="N27" s="111"/>
      <c r="O27" s="110" t="s">
        <v>1032</v>
      </c>
      <c r="P27" s="111" t="s">
        <v>60</v>
      </c>
      <c r="Q27" s="110"/>
      <c r="R27" s="111"/>
      <c r="S27" s="110"/>
      <c r="T27" s="111"/>
      <c r="U27" s="110"/>
      <c r="V27" s="111"/>
      <c r="W27" s="110"/>
      <c r="X27" s="111"/>
      <c r="Y27" s="110" t="s">
        <v>61</v>
      </c>
      <c r="Z27" s="111" t="s">
        <v>60</v>
      </c>
      <c r="AA27" s="110"/>
      <c r="AB27" s="111"/>
      <c r="AC27" s="110"/>
      <c r="AD27" s="111"/>
      <c r="AE27" s="110"/>
      <c r="AF27" s="111"/>
    </row>
    <row r="28" spans="1:32" ht="23.65" customHeight="1" x14ac:dyDescent="0.25">
      <c r="A28" s="103" t="s">
        <v>5</v>
      </c>
      <c r="B28" s="103" t="s">
        <v>1062</v>
      </c>
      <c r="C28" s="104" t="s">
        <v>1898</v>
      </c>
      <c r="D28" s="103" t="s">
        <v>319</v>
      </c>
      <c r="E28" s="103">
        <v>2</v>
      </c>
      <c r="F28" s="105">
        <v>2980</v>
      </c>
      <c r="G28" s="110"/>
      <c r="H28" s="111"/>
      <c r="I28" s="110"/>
      <c r="J28" s="111"/>
      <c r="K28" s="110"/>
      <c r="L28" s="111"/>
      <c r="M28" s="110" t="s">
        <v>259</v>
      </c>
      <c r="N28" s="111" t="s">
        <v>60</v>
      </c>
      <c r="O28" s="110"/>
      <c r="P28" s="111"/>
      <c r="Q28" s="110"/>
      <c r="R28" s="111"/>
      <c r="S28" s="110"/>
      <c r="T28" s="111"/>
      <c r="U28" s="110" t="s">
        <v>1032</v>
      </c>
      <c r="V28" s="111" t="s">
        <v>60</v>
      </c>
      <c r="W28" s="110"/>
      <c r="X28" s="111"/>
      <c r="Y28" s="110"/>
      <c r="Z28" s="111"/>
      <c r="AA28" s="110"/>
      <c r="AB28" s="111"/>
      <c r="AC28" s="110" t="s">
        <v>131</v>
      </c>
      <c r="AD28" s="111" t="s">
        <v>60</v>
      </c>
      <c r="AE28" s="110"/>
      <c r="AF28" s="111"/>
    </row>
    <row r="29" spans="1:32" ht="23.65" customHeight="1" x14ac:dyDescent="0.25">
      <c r="A29" s="103" t="s">
        <v>5</v>
      </c>
      <c r="B29" s="103" t="s">
        <v>1062</v>
      </c>
      <c r="C29" s="104" t="s">
        <v>1044</v>
      </c>
      <c r="D29" s="103" t="s">
        <v>318</v>
      </c>
      <c r="E29" s="103">
        <v>2</v>
      </c>
      <c r="F29" s="105">
        <v>2980</v>
      </c>
      <c r="G29" s="110"/>
      <c r="H29" s="111"/>
      <c r="I29" s="110" t="s">
        <v>84</v>
      </c>
      <c r="J29" s="111" t="s">
        <v>60</v>
      </c>
      <c r="K29" s="110"/>
      <c r="L29" s="111"/>
      <c r="M29" s="110"/>
      <c r="N29" s="111"/>
      <c r="O29" s="110"/>
      <c r="P29" s="111"/>
      <c r="Q29" s="110"/>
      <c r="R29" s="111"/>
      <c r="S29" s="110" t="s">
        <v>120</v>
      </c>
      <c r="T29" s="111" t="s">
        <v>60</v>
      </c>
      <c r="U29" s="110"/>
      <c r="V29" s="111"/>
      <c r="W29" s="110"/>
      <c r="X29" s="111"/>
      <c r="Y29" s="110"/>
      <c r="Z29" s="111"/>
      <c r="AA29" s="110" t="s">
        <v>109</v>
      </c>
      <c r="AB29" s="111" t="s">
        <v>60</v>
      </c>
      <c r="AC29" s="110"/>
      <c r="AD29" s="111"/>
      <c r="AE29" s="110"/>
      <c r="AF29" s="111"/>
    </row>
    <row r="30" spans="1:32" ht="23.65" customHeight="1" x14ac:dyDescent="0.25">
      <c r="A30" s="103" t="s">
        <v>5</v>
      </c>
      <c r="B30" s="108" t="s">
        <v>1062</v>
      </c>
      <c r="C30" s="104" t="s">
        <v>1063</v>
      </c>
      <c r="D30" s="103" t="s">
        <v>1064</v>
      </c>
      <c r="E30" s="103">
        <v>2</v>
      </c>
      <c r="F30" s="105">
        <v>3800</v>
      </c>
      <c r="G30" s="110"/>
      <c r="H30" s="111"/>
      <c r="I30" s="110"/>
      <c r="J30" s="111"/>
      <c r="K30" s="110"/>
      <c r="L30" s="111"/>
      <c r="M30" s="110"/>
      <c r="N30" s="111"/>
      <c r="O30" s="110"/>
      <c r="P30" s="111"/>
      <c r="Q30" s="110"/>
      <c r="R30" s="111"/>
      <c r="S30" s="110" t="s">
        <v>131</v>
      </c>
      <c r="T30" s="111" t="s">
        <v>71</v>
      </c>
      <c r="U30" s="110"/>
      <c r="V30" s="111"/>
      <c r="W30" s="110"/>
      <c r="X30" s="111"/>
      <c r="Y30" s="110"/>
      <c r="Z30" s="111"/>
      <c r="AA30" s="110"/>
      <c r="AB30" s="111"/>
      <c r="AC30" s="110"/>
      <c r="AD30" s="111"/>
      <c r="AE30" s="110"/>
      <c r="AF30" s="111"/>
    </row>
    <row r="31" spans="1:32" ht="23.65" customHeight="1" x14ac:dyDescent="0.25">
      <c r="A31" s="103" t="s">
        <v>5</v>
      </c>
      <c r="B31" s="108" t="s">
        <v>1062</v>
      </c>
      <c r="C31" s="104" t="s">
        <v>161</v>
      </c>
      <c r="D31" s="103" t="s">
        <v>2338</v>
      </c>
      <c r="E31" s="103">
        <v>2</v>
      </c>
      <c r="F31" s="105">
        <v>5598</v>
      </c>
      <c r="G31" s="110"/>
      <c r="H31" s="111"/>
      <c r="I31" s="110"/>
      <c r="J31" s="111"/>
      <c r="K31" s="110"/>
      <c r="L31" s="111"/>
      <c r="M31" s="110"/>
      <c r="N31" s="111"/>
      <c r="O31" s="110"/>
      <c r="P31" s="111"/>
      <c r="Q31" s="110"/>
      <c r="R31" s="111"/>
      <c r="S31" s="110" t="s">
        <v>87</v>
      </c>
      <c r="T31" s="111" t="s">
        <v>60</v>
      </c>
      <c r="U31" s="110"/>
      <c r="V31" s="111"/>
      <c r="W31" s="110"/>
      <c r="X31" s="111"/>
      <c r="Y31" s="110"/>
      <c r="Z31" s="111"/>
      <c r="AA31" s="110"/>
      <c r="AB31" s="111"/>
      <c r="AC31" s="110"/>
      <c r="AD31" s="111"/>
      <c r="AE31" s="110"/>
      <c r="AF31" s="111"/>
    </row>
    <row r="32" spans="1:32" ht="23.65" customHeight="1" x14ac:dyDescent="0.25">
      <c r="A32" s="103" t="s">
        <v>5</v>
      </c>
      <c r="B32" s="103" t="s">
        <v>1062</v>
      </c>
      <c r="C32" s="104" t="s">
        <v>161</v>
      </c>
      <c r="D32" s="103" t="s">
        <v>2338</v>
      </c>
      <c r="E32" s="103">
        <v>2</v>
      </c>
      <c r="F32" s="105">
        <v>5598</v>
      </c>
      <c r="G32" s="110"/>
      <c r="H32" s="111"/>
      <c r="I32" s="110"/>
      <c r="J32" s="111"/>
      <c r="K32" s="110" t="s">
        <v>218</v>
      </c>
      <c r="L32" s="111" t="s">
        <v>60</v>
      </c>
      <c r="M32" s="110" t="s">
        <v>247</v>
      </c>
      <c r="N32" s="111" t="s">
        <v>69</v>
      </c>
      <c r="O32" s="110"/>
      <c r="P32" s="111"/>
      <c r="Q32" s="110" t="s">
        <v>247</v>
      </c>
      <c r="R32" s="111" t="s">
        <v>88</v>
      </c>
      <c r="S32" s="110" t="s">
        <v>83</v>
      </c>
      <c r="T32" s="111" t="s">
        <v>69</v>
      </c>
      <c r="U32" s="110"/>
      <c r="V32" s="111"/>
      <c r="W32" s="110"/>
      <c r="X32" s="111"/>
      <c r="Y32" s="110" t="s">
        <v>112</v>
      </c>
      <c r="Z32" s="111" t="s">
        <v>69</v>
      </c>
      <c r="AA32" s="110" t="s">
        <v>80</v>
      </c>
      <c r="AB32" s="111" t="s">
        <v>60</v>
      </c>
      <c r="AC32" s="110"/>
      <c r="AD32" s="111"/>
      <c r="AE32" s="110"/>
      <c r="AF32" s="111"/>
    </row>
    <row r="33" spans="1:32" ht="23.65" customHeight="1" x14ac:dyDescent="0.25">
      <c r="A33" s="103" t="s">
        <v>5</v>
      </c>
      <c r="B33" s="103" t="s">
        <v>1062</v>
      </c>
      <c r="C33" s="104" t="s">
        <v>1907</v>
      </c>
      <c r="D33" s="103" t="s">
        <v>2338</v>
      </c>
      <c r="E33" s="103">
        <v>1</v>
      </c>
      <c r="F33" s="105">
        <v>3188</v>
      </c>
      <c r="G33" s="110"/>
      <c r="H33" s="111"/>
      <c r="I33" s="110"/>
      <c r="J33" s="111"/>
      <c r="K33" s="110"/>
      <c r="L33" s="111"/>
      <c r="M33" s="110">
        <v>1</v>
      </c>
      <c r="N33" s="111" t="s">
        <v>60</v>
      </c>
      <c r="O33" s="110">
        <v>8</v>
      </c>
      <c r="P33" s="111" t="s">
        <v>69</v>
      </c>
      <c r="Q33" s="110"/>
      <c r="R33" s="111"/>
      <c r="S33" s="110"/>
      <c r="T33" s="111"/>
      <c r="U33" s="110"/>
      <c r="V33" s="111"/>
      <c r="W33" s="110">
        <v>22</v>
      </c>
      <c r="X33" s="111" t="s">
        <v>60</v>
      </c>
      <c r="Y33" s="110">
        <v>26</v>
      </c>
      <c r="Z33" s="111" t="s">
        <v>69</v>
      </c>
      <c r="AA33" s="110"/>
      <c r="AB33" s="111"/>
      <c r="AC33" s="110"/>
      <c r="AD33" s="111"/>
      <c r="AE33" s="110"/>
      <c r="AF33" s="111"/>
    </row>
    <row r="34" spans="1:32" ht="23.65" customHeight="1" x14ac:dyDescent="0.25">
      <c r="A34" s="103" t="s">
        <v>5</v>
      </c>
      <c r="B34" s="103" t="s">
        <v>1062</v>
      </c>
      <c r="C34" s="104" t="s">
        <v>1035</v>
      </c>
      <c r="D34" s="103" t="s">
        <v>2096</v>
      </c>
      <c r="E34" s="103">
        <v>2</v>
      </c>
      <c r="F34" s="105">
        <v>4800</v>
      </c>
      <c r="G34" s="110" t="s">
        <v>376</v>
      </c>
      <c r="H34" s="111"/>
      <c r="I34" s="110" t="s">
        <v>376</v>
      </c>
      <c r="J34" s="111"/>
      <c r="K34" s="110" t="s">
        <v>73</v>
      </c>
      <c r="L34" s="111" t="s">
        <v>69</v>
      </c>
      <c r="M34" s="110" t="s">
        <v>376</v>
      </c>
      <c r="N34" s="111"/>
      <c r="O34" s="110" t="s">
        <v>83</v>
      </c>
      <c r="P34" s="111" t="s">
        <v>60</v>
      </c>
      <c r="Q34" s="110" t="s">
        <v>376</v>
      </c>
      <c r="R34" s="111"/>
      <c r="S34" s="110" t="s">
        <v>376</v>
      </c>
      <c r="T34" s="111"/>
      <c r="U34" s="110" t="s">
        <v>80</v>
      </c>
      <c r="V34" s="111" t="s">
        <v>60</v>
      </c>
      <c r="W34" s="110" t="s">
        <v>363</v>
      </c>
      <c r="X34" s="111" t="s">
        <v>69</v>
      </c>
      <c r="Y34" s="110"/>
      <c r="Z34" s="111"/>
      <c r="AA34" s="110" t="s">
        <v>376</v>
      </c>
      <c r="AB34" s="111"/>
      <c r="AC34" s="110" t="s">
        <v>87</v>
      </c>
      <c r="AD34" s="111" t="s">
        <v>60</v>
      </c>
      <c r="AE34" s="110"/>
      <c r="AF34" s="111"/>
    </row>
    <row r="35" spans="1:32" ht="23.65" customHeight="1" x14ac:dyDescent="0.25">
      <c r="A35" s="103" t="s">
        <v>5</v>
      </c>
      <c r="B35" s="103" t="s">
        <v>1062</v>
      </c>
      <c r="C35" s="104" t="s">
        <v>1488</v>
      </c>
      <c r="D35" s="103" t="s">
        <v>1500</v>
      </c>
      <c r="E35" s="103" t="s">
        <v>665</v>
      </c>
      <c r="F35" s="105" t="s">
        <v>1856</v>
      </c>
      <c r="G35" s="110"/>
      <c r="H35" s="111"/>
      <c r="I35" s="110"/>
      <c r="J35" s="111"/>
      <c r="K35" s="110" t="s">
        <v>181</v>
      </c>
      <c r="L35" s="111" t="s">
        <v>88</v>
      </c>
      <c r="M35" s="110"/>
      <c r="N35" s="111"/>
      <c r="O35" s="110" t="s">
        <v>200</v>
      </c>
      <c r="P35" s="111" t="s">
        <v>60</v>
      </c>
      <c r="Q35" s="110"/>
      <c r="R35" s="111"/>
      <c r="S35" s="110" t="s">
        <v>169</v>
      </c>
      <c r="T35" s="111" t="s">
        <v>173</v>
      </c>
      <c r="U35" s="110"/>
      <c r="V35" s="111"/>
      <c r="W35" s="110" t="s">
        <v>182</v>
      </c>
      <c r="X35" s="111" t="s">
        <v>88</v>
      </c>
      <c r="Y35" s="110" t="s">
        <v>293</v>
      </c>
      <c r="Z35" s="111" t="s">
        <v>69</v>
      </c>
      <c r="AA35" s="110"/>
      <c r="AB35" s="111"/>
      <c r="AC35" s="110" t="s">
        <v>170</v>
      </c>
      <c r="AD35" s="111" t="s">
        <v>69</v>
      </c>
      <c r="AE35" s="110"/>
      <c r="AF35" s="111"/>
    </row>
    <row r="36" spans="1:32" ht="23.65" customHeight="1" x14ac:dyDescent="0.25">
      <c r="A36" s="103" t="s">
        <v>5</v>
      </c>
      <c r="B36" s="103" t="s">
        <v>1062</v>
      </c>
      <c r="C36" s="104" t="s">
        <v>1488</v>
      </c>
      <c r="D36" s="103" t="s">
        <v>1489</v>
      </c>
      <c r="E36" s="103" t="s">
        <v>665</v>
      </c>
      <c r="F36" s="105" t="s">
        <v>1856</v>
      </c>
      <c r="G36" s="110"/>
      <c r="H36" s="111"/>
      <c r="I36" s="110"/>
      <c r="J36" s="111"/>
      <c r="K36" s="110" t="s">
        <v>92</v>
      </c>
      <c r="L36" s="111" t="s">
        <v>173</v>
      </c>
      <c r="M36" s="110"/>
      <c r="N36" s="111"/>
      <c r="O36" s="110" t="s">
        <v>378</v>
      </c>
      <c r="P36" s="111" t="s">
        <v>69</v>
      </c>
      <c r="Q36" s="110"/>
      <c r="R36" s="111"/>
      <c r="S36" s="110" t="s">
        <v>326</v>
      </c>
      <c r="T36" s="111" t="s">
        <v>60</v>
      </c>
      <c r="U36" s="110"/>
      <c r="V36" s="111"/>
      <c r="W36" s="110"/>
      <c r="X36" s="111"/>
      <c r="Y36" s="110"/>
      <c r="Z36" s="111"/>
      <c r="AA36" s="110"/>
      <c r="AB36" s="111"/>
      <c r="AC36" s="110"/>
      <c r="AD36" s="111"/>
      <c r="AE36" s="110"/>
      <c r="AF36" s="111"/>
    </row>
    <row r="37" spans="1:32" ht="23.65" customHeight="1" x14ac:dyDescent="0.25">
      <c r="A37" s="103" t="s">
        <v>5</v>
      </c>
      <c r="B37" s="103" t="s">
        <v>1062</v>
      </c>
      <c r="C37" s="104" t="s">
        <v>1488</v>
      </c>
      <c r="D37" s="103" t="s">
        <v>1489</v>
      </c>
      <c r="E37" s="103" t="s">
        <v>665</v>
      </c>
      <c r="F37" s="103" t="s">
        <v>1856</v>
      </c>
      <c r="G37" s="110"/>
      <c r="H37" s="111"/>
      <c r="I37" s="110"/>
      <c r="J37" s="111"/>
      <c r="K37" s="110" t="s">
        <v>92</v>
      </c>
      <c r="L37" s="111" t="s">
        <v>71</v>
      </c>
      <c r="M37" s="110"/>
      <c r="N37" s="111"/>
      <c r="O37" s="110"/>
      <c r="P37" s="111"/>
      <c r="Q37" s="110"/>
      <c r="R37" s="111"/>
      <c r="S37" s="110"/>
      <c r="T37" s="111"/>
      <c r="U37" s="110"/>
      <c r="V37" s="111"/>
      <c r="W37" s="110"/>
      <c r="X37" s="111"/>
      <c r="Y37" s="110"/>
      <c r="Z37" s="111"/>
      <c r="AA37" s="110"/>
      <c r="AB37" s="111"/>
      <c r="AC37" s="110"/>
      <c r="AD37" s="111"/>
      <c r="AE37" s="110"/>
      <c r="AF37" s="111"/>
    </row>
    <row r="38" spans="1:32" ht="23.65" customHeight="1" x14ac:dyDescent="0.25">
      <c r="A38" s="103" t="s">
        <v>5</v>
      </c>
      <c r="B38" s="103" t="s">
        <v>1062</v>
      </c>
      <c r="C38" s="104" t="s">
        <v>1488</v>
      </c>
      <c r="D38" s="103" t="s">
        <v>1489</v>
      </c>
      <c r="E38" s="103" t="s">
        <v>665</v>
      </c>
      <c r="F38" s="103" t="s">
        <v>1856</v>
      </c>
      <c r="G38" s="110"/>
      <c r="H38" s="111"/>
      <c r="I38" s="110"/>
      <c r="J38" s="111"/>
      <c r="K38" s="110" t="s">
        <v>66</v>
      </c>
      <c r="L38" s="111" t="s">
        <v>69</v>
      </c>
      <c r="M38" s="110"/>
      <c r="N38" s="111"/>
      <c r="O38" s="110"/>
      <c r="P38" s="111"/>
      <c r="Q38" s="110"/>
      <c r="R38" s="111"/>
      <c r="S38" s="110"/>
      <c r="T38" s="111"/>
      <c r="U38" s="110"/>
      <c r="V38" s="111"/>
      <c r="W38" s="110"/>
      <c r="X38" s="111"/>
      <c r="Y38" s="110"/>
      <c r="Z38" s="111"/>
      <c r="AA38" s="110"/>
      <c r="AB38" s="111"/>
      <c r="AC38" s="110"/>
      <c r="AD38" s="111"/>
      <c r="AE38" s="110"/>
      <c r="AF38" s="111"/>
    </row>
    <row r="39" spans="1:32" ht="23.65" customHeight="1" x14ac:dyDescent="0.25">
      <c r="A39" s="103" t="s">
        <v>5</v>
      </c>
      <c r="B39" s="103" t="s">
        <v>1062</v>
      </c>
      <c r="C39" s="104" t="s">
        <v>1652</v>
      </c>
      <c r="D39" s="103" t="s">
        <v>1503</v>
      </c>
      <c r="E39" s="103" t="s">
        <v>665</v>
      </c>
      <c r="F39" s="103" t="s">
        <v>1856</v>
      </c>
      <c r="G39" s="110"/>
      <c r="H39" s="111"/>
      <c r="I39" s="110"/>
      <c r="J39" s="111"/>
      <c r="K39" s="110"/>
      <c r="L39" s="111"/>
      <c r="M39" s="110"/>
      <c r="N39" s="111"/>
      <c r="O39" s="110"/>
      <c r="P39" s="111"/>
      <c r="Q39" s="110" t="s">
        <v>157</v>
      </c>
      <c r="R39" s="111" t="s">
        <v>71</v>
      </c>
      <c r="S39" s="110"/>
      <c r="T39" s="111"/>
      <c r="U39" s="110"/>
      <c r="V39" s="111"/>
      <c r="W39" s="110"/>
      <c r="X39" s="111"/>
      <c r="Y39" s="110"/>
      <c r="Z39" s="111"/>
      <c r="AA39" s="110"/>
      <c r="AB39" s="111"/>
      <c r="AC39" s="110"/>
      <c r="AD39" s="111"/>
      <c r="AE39" s="110"/>
      <c r="AF39" s="111"/>
    </row>
    <row r="40" spans="1:32" ht="23.65" customHeight="1" x14ac:dyDescent="0.25">
      <c r="A40" s="103" t="s">
        <v>5</v>
      </c>
      <c r="B40" s="103" t="s">
        <v>1062</v>
      </c>
      <c r="C40" s="104" t="s">
        <v>2371</v>
      </c>
      <c r="D40" s="103" t="s">
        <v>1489</v>
      </c>
      <c r="E40" s="103" t="s">
        <v>665</v>
      </c>
      <c r="F40" s="103" t="s">
        <v>1856</v>
      </c>
      <c r="G40" s="112" t="s">
        <v>229</v>
      </c>
      <c r="H40" s="113" t="s">
        <v>71</v>
      </c>
      <c r="I40" s="110"/>
      <c r="J40" s="111"/>
      <c r="K40" s="110" t="s">
        <v>344</v>
      </c>
      <c r="L40" s="111" t="s">
        <v>60</v>
      </c>
      <c r="M40" s="110"/>
      <c r="N40" s="111"/>
      <c r="O40" s="110" t="s">
        <v>1910</v>
      </c>
      <c r="P40" s="111" t="s">
        <v>71</v>
      </c>
      <c r="Q40" s="110" t="s">
        <v>157</v>
      </c>
      <c r="R40" s="111" t="s">
        <v>62</v>
      </c>
      <c r="S40" s="110" t="s">
        <v>340</v>
      </c>
      <c r="T40" s="111" t="s">
        <v>71</v>
      </c>
      <c r="U40" s="110" t="s">
        <v>343</v>
      </c>
      <c r="V40" s="111" t="s">
        <v>69</v>
      </c>
      <c r="W40" s="110" t="s">
        <v>1911</v>
      </c>
      <c r="X40" s="111" t="s">
        <v>71</v>
      </c>
      <c r="Y40" s="110" t="s">
        <v>229</v>
      </c>
      <c r="Z40" s="111" t="s">
        <v>60</v>
      </c>
      <c r="AA40" s="110" t="s">
        <v>344</v>
      </c>
      <c r="AB40" s="111" t="s">
        <v>71</v>
      </c>
      <c r="AC40" s="110" t="s">
        <v>68</v>
      </c>
      <c r="AD40" s="111" t="s">
        <v>60</v>
      </c>
      <c r="AE40" s="110"/>
      <c r="AF40" s="111"/>
    </row>
    <row r="41" spans="1:32" ht="23.65" customHeight="1" x14ac:dyDescent="0.25">
      <c r="A41" s="108" t="s">
        <v>5</v>
      </c>
      <c r="B41" s="103" t="s">
        <v>1062</v>
      </c>
      <c r="C41" s="104" t="s">
        <v>2372</v>
      </c>
      <c r="D41" s="103" t="s">
        <v>1490</v>
      </c>
      <c r="E41" s="103" t="s">
        <v>665</v>
      </c>
      <c r="F41" s="103" t="s">
        <v>1856</v>
      </c>
      <c r="G41" s="120" t="s">
        <v>393</v>
      </c>
      <c r="H41" s="122" t="s">
        <v>71</v>
      </c>
      <c r="I41" s="110"/>
      <c r="J41" s="111"/>
      <c r="K41" s="110" t="s">
        <v>92</v>
      </c>
      <c r="L41" s="111" t="s">
        <v>69</v>
      </c>
      <c r="M41" s="110" t="s">
        <v>340</v>
      </c>
      <c r="N41" s="111" t="s">
        <v>71</v>
      </c>
      <c r="O41" s="110" t="s">
        <v>1912</v>
      </c>
      <c r="P41" s="111" t="s">
        <v>62</v>
      </c>
      <c r="Q41" s="110" t="s">
        <v>168</v>
      </c>
      <c r="R41" s="111" t="s">
        <v>60</v>
      </c>
      <c r="S41" s="110" t="s">
        <v>169</v>
      </c>
      <c r="T41" s="111" t="s">
        <v>71</v>
      </c>
      <c r="U41" s="110" t="s">
        <v>341</v>
      </c>
      <c r="V41" s="111" t="s">
        <v>69</v>
      </c>
      <c r="W41" s="110" t="s">
        <v>1911</v>
      </c>
      <c r="X41" s="111" t="s">
        <v>60</v>
      </c>
      <c r="Y41" s="110" t="s">
        <v>393</v>
      </c>
      <c r="Z41" s="111" t="s">
        <v>71</v>
      </c>
      <c r="AA41" s="110" t="s">
        <v>344</v>
      </c>
      <c r="AB41" s="111" t="s">
        <v>173</v>
      </c>
      <c r="AC41" s="110" t="s">
        <v>182</v>
      </c>
      <c r="AD41" s="111" t="s">
        <v>60</v>
      </c>
      <c r="AE41" s="110"/>
      <c r="AF41" s="111"/>
    </row>
    <row r="42" spans="1:32" ht="23.65" customHeight="1" x14ac:dyDescent="0.25">
      <c r="A42" s="103" t="s">
        <v>5</v>
      </c>
      <c r="B42" s="103" t="s">
        <v>1062</v>
      </c>
      <c r="C42" s="104" t="s">
        <v>1491</v>
      </c>
      <c r="D42" s="103" t="s">
        <v>1492</v>
      </c>
      <c r="E42" s="103" t="s">
        <v>665</v>
      </c>
      <c r="F42" s="103" t="s">
        <v>1856</v>
      </c>
      <c r="G42" s="110" t="s">
        <v>293</v>
      </c>
      <c r="H42" s="111" t="s">
        <v>60</v>
      </c>
      <c r="I42" s="110"/>
      <c r="J42" s="111"/>
      <c r="K42" s="110"/>
      <c r="L42" s="111"/>
      <c r="M42" s="110"/>
      <c r="N42" s="111"/>
      <c r="O42" s="110" t="s">
        <v>378</v>
      </c>
      <c r="P42" s="111" t="s">
        <v>88</v>
      </c>
      <c r="Q42" s="110"/>
      <c r="R42" s="111"/>
      <c r="S42" s="110"/>
      <c r="T42" s="111"/>
      <c r="U42" s="110" t="s">
        <v>343</v>
      </c>
      <c r="V42" s="111" t="s">
        <v>71</v>
      </c>
      <c r="W42" s="110"/>
      <c r="X42" s="111"/>
      <c r="Y42" s="110" t="s">
        <v>1913</v>
      </c>
      <c r="Z42" s="111" t="s">
        <v>69</v>
      </c>
      <c r="AA42" s="110"/>
      <c r="AB42" s="111"/>
      <c r="AC42" s="110"/>
      <c r="AD42" s="111"/>
      <c r="AE42" s="110"/>
      <c r="AF42" s="111"/>
    </row>
    <row r="43" spans="1:32" ht="23.65" customHeight="1" x14ac:dyDescent="0.25">
      <c r="A43" s="103" t="s">
        <v>5</v>
      </c>
      <c r="B43" s="103" t="s">
        <v>1062</v>
      </c>
      <c r="C43" s="104" t="s">
        <v>664</v>
      </c>
      <c r="D43" s="103" t="s">
        <v>1490</v>
      </c>
      <c r="E43" s="103" t="s">
        <v>665</v>
      </c>
      <c r="F43" s="103" t="s">
        <v>1856</v>
      </c>
      <c r="G43" s="110"/>
      <c r="H43" s="111"/>
      <c r="I43" s="110"/>
      <c r="J43" s="111"/>
      <c r="K43" s="110" t="s">
        <v>66</v>
      </c>
      <c r="L43" s="111" t="s">
        <v>60</v>
      </c>
      <c r="M43" s="110" t="s">
        <v>326</v>
      </c>
      <c r="N43" s="111" t="s">
        <v>88</v>
      </c>
      <c r="O43" s="110" t="s">
        <v>1912</v>
      </c>
      <c r="P43" s="111" t="s">
        <v>173</v>
      </c>
      <c r="Q43" s="110"/>
      <c r="R43" s="111"/>
      <c r="S43" s="110"/>
      <c r="T43" s="111"/>
      <c r="U43" s="110"/>
      <c r="V43" s="111"/>
      <c r="W43" s="110"/>
      <c r="X43" s="111"/>
      <c r="Y43" s="110" t="s">
        <v>293</v>
      </c>
      <c r="Z43" s="111" t="s">
        <v>88</v>
      </c>
      <c r="AA43" s="110" t="s">
        <v>181</v>
      </c>
      <c r="AB43" s="111" t="s">
        <v>69</v>
      </c>
      <c r="AC43" s="110" t="s">
        <v>170</v>
      </c>
      <c r="AD43" s="111" t="s">
        <v>71</v>
      </c>
      <c r="AE43" s="110"/>
      <c r="AF43" s="111"/>
    </row>
    <row r="44" spans="1:32" ht="23.65" customHeight="1" x14ac:dyDescent="0.25">
      <c r="A44" s="103" t="s">
        <v>5</v>
      </c>
      <c r="B44" s="103" t="s">
        <v>1062</v>
      </c>
      <c r="C44" s="104" t="s">
        <v>1482</v>
      </c>
      <c r="D44" s="103" t="s">
        <v>1483</v>
      </c>
      <c r="E44" s="103" t="s">
        <v>665</v>
      </c>
      <c r="F44" s="103" t="s">
        <v>1856</v>
      </c>
      <c r="G44" s="110"/>
      <c r="H44" s="111"/>
      <c r="I44" s="110"/>
      <c r="J44" s="111"/>
      <c r="K44" s="110"/>
      <c r="L44" s="111"/>
      <c r="M44" s="110"/>
      <c r="N44" s="111"/>
      <c r="O44" s="110"/>
      <c r="P44" s="111"/>
      <c r="Q44" s="110"/>
      <c r="R44" s="111"/>
      <c r="S44" s="110"/>
      <c r="T44" s="111"/>
      <c r="U44" s="110" t="s">
        <v>345</v>
      </c>
      <c r="V44" s="111" t="s">
        <v>88</v>
      </c>
      <c r="W44" s="110"/>
      <c r="X44" s="111"/>
      <c r="Y44" s="110"/>
      <c r="Z44" s="111"/>
      <c r="AA44" s="110"/>
      <c r="AB44" s="111"/>
      <c r="AC44" s="110"/>
      <c r="AD44" s="111"/>
      <c r="AE44" s="110"/>
      <c r="AF44" s="111"/>
    </row>
    <row r="45" spans="1:32" ht="23.65" customHeight="1" x14ac:dyDescent="0.25">
      <c r="A45" s="103" t="s">
        <v>5</v>
      </c>
      <c r="B45" s="103" t="s">
        <v>1062</v>
      </c>
      <c r="C45" s="104" t="s">
        <v>2373</v>
      </c>
      <c r="D45" s="103" t="s">
        <v>1483</v>
      </c>
      <c r="E45" s="103" t="s">
        <v>665</v>
      </c>
      <c r="F45" s="105" t="s">
        <v>1856</v>
      </c>
      <c r="G45" s="110"/>
      <c r="H45" s="111"/>
      <c r="I45" s="110"/>
      <c r="J45" s="111"/>
      <c r="K45" s="110"/>
      <c r="L45" s="111"/>
      <c r="M45" s="110" t="s">
        <v>340</v>
      </c>
      <c r="N45" s="111" t="s">
        <v>60</v>
      </c>
      <c r="O45" s="110"/>
      <c r="P45" s="111"/>
      <c r="Q45" s="110"/>
      <c r="R45" s="111"/>
      <c r="S45" s="110"/>
      <c r="T45" s="111"/>
      <c r="U45" s="110" t="s">
        <v>342</v>
      </c>
      <c r="V45" s="111" t="s">
        <v>71</v>
      </c>
      <c r="W45" s="110"/>
      <c r="X45" s="111"/>
      <c r="Y45" s="110"/>
      <c r="Z45" s="111"/>
      <c r="AA45" s="110" t="s">
        <v>66</v>
      </c>
      <c r="AB45" s="111" t="s">
        <v>69</v>
      </c>
      <c r="AC45" s="110"/>
      <c r="AD45" s="111"/>
      <c r="AE45" s="110"/>
      <c r="AF45" s="111"/>
    </row>
    <row r="46" spans="1:32" ht="23.65" customHeight="1" x14ac:dyDescent="0.25">
      <c r="A46" s="103" t="s">
        <v>5</v>
      </c>
      <c r="B46" s="103" t="s">
        <v>1062</v>
      </c>
      <c r="C46" s="104" t="s">
        <v>1484</v>
      </c>
      <c r="D46" s="103" t="s">
        <v>2374</v>
      </c>
      <c r="E46" s="103" t="s">
        <v>665</v>
      </c>
      <c r="F46" s="105" t="s">
        <v>1856</v>
      </c>
      <c r="G46" s="110"/>
      <c r="H46" s="111"/>
      <c r="I46" s="110"/>
      <c r="J46" s="111"/>
      <c r="K46" s="110"/>
      <c r="L46" s="111"/>
      <c r="M46" s="110" t="s">
        <v>169</v>
      </c>
      <c r="N46" s="111" t="s">
        <v>71</v>
      </c>
      <c r="O46" s="110"/>
      <c r="P46" s="111"/>
      <c r="Q46" s="110"/>
      <c r="R46" s="111"/>
      <c r="S46" s="110"/>
      <c r="T46" s="111"/>
      <c r="U46" s="110" t="s">
        <v>341</v>
      </c>
      <c r="V46" s="111" t="s">
        <v>60</v>
      </c>
      <c r="W46" s="110"/>
      <c r="X46" s="111"/>
      <c r="Y46" s="110"/>
      <c r="Z46" s="111"/>
      <c r="AA46" s="110" t="s">
        <v>344</v>
      </c>
      <c r="AB46" s="111" t="s">
        <v>69</v>
      </c>
      <c r="AC46" s="110"/>
      <c r="AD46" s="111"/>
      <c r="AE46" s="110"/>
      <c r="AF46" s="111"/>
    </row>
    <row r="47" spans="1:32" ht="23.65" customHeight="1" x14ac:dyDescent="0.25">
      <c r="A47" s="103" t="s">
        <v>5</v>
      </c>
      <c r="B47" s="103" t="s">
        <v>1062</v>
      </c>
      <c r="C47" s="104" t="s">
        <v>664</v>
      </c>
      <c r="D47" s="103" t="s">
        <v>1490</v>
      </c>
      <c r="E47" s="103" t="s">
        <v>665</v>
      </c>
      <c r="F47" s="105" t="s">
        <v>1856</v>
      </c>
      <c r="G47" s="110"/>
      <c r="H47" s="111"/>
      <c r="I47" s="110"/>
      <c r="J47" s="111"/>
      <c r="K47" s="110"/>
      <c r="L47" s="111"/>
      <c r="M47" s="110"/>
      <c r="N47" s="111"/>
      <c r="O47" s="110" t="s">
        <v>200</v>
      </c>
      <c r="P47" s="111" t="s">
        <v>69</v>
      </c>
      <c r="Q47" s="110"/>
      <c r="R47" s="111"/>
      <c r="S47" s="110"/>
      <c r="T47" s="111"/>
      <c r="U47" s="110"/>
      <c r="V47" s="111"/>
      <c r="W47" s="110"/>
      <c r="X47" s="111"/>
      <c r="Y47" s="110"/>
      <c r="Z47" s="111"/>
      <c r="AA47" s="110"/>
      <c r="AB47" s="111"/>
      <c r="AC47" s="110"/>
      <c r="AD47" s="111"/>
      <c r="AE47" s="110"/>
      <c r="AF47" s="111"/>
    </row>
    <row r="48" spans="1:32" ht="23.65" customHeight="1" x14ac:dyDescent="0.25">
      <c r="A48" s="103" t="s">
        <v>5</v>
      </c>
      <c r="B48" s="103" t="s">
        <v>1062</v>
      </c>
      <c r="C48" s="104" t="s">
        <v>2384</v>
      </c>
      <c r="D48" s="103" t="s">
        <v>2256</v>
      </c>
      <c r="E48" s="103">
        <v>2</v>
      </c>
      <c r="F48" s="105">
        <v>4380</v>
      </c>
      <c r="G48" s="110"/>
      <c r="H48" s="111"/>
      <c r="I48" s="110"/>
      <c r="J48" s="111"/>
      <c r="K48" s="110"/>
      <c r="L48" s="111"/>
      <c r="M48" s="110"/>
      <c r="N48" s="111"/>
      <c r="O48" s="110" t="s">
        <v>363</v>
      </c>
      <c r="P48" s="111" t="s">
        <v>71</v>
      </c>
      <c r="Q48" s="110"/>
      <c r="R48" s="111"/>
      <c r="S48" s="110"/>
      <c r="T48" s="111"/>
      <c r="U48" s="110"/>
      <c r="V48" s="111"/>
      <c r="W48" s="110"/>
      <c r="X48" s="111"/>
      <c r="Y48" s="110"/>
      <c r="Z48" s="111"/>
      <c r="AA48" s="110"/>
      <c r="AB48" s="111"/>
      <c r="AC48" s="110"/>
      <c r="AD48" s="111"/>
      <c r="AE48" s="110"/>
      <c r="AF48" s="111"/>
    </row>
    <row r="49" spans="1:32" ht="23.65" customHeight="1" x14ac:dyDescent="0.25">
      <c r="A49" s="103" t="s">
        <v>5</v>
      </c>
      <c r="B49" s="103" t="s">
        <v>1062</v>
      </c>
      <c r="C49" s="104" t="s">
        <v>2385</v>
      </c>
      <c r="D49" s="129" t="s">
        <v>2386</v>
      </c>
      <c r="E49" s="103">
        <v>2</v>
      </c>
      <c r="F49" s="105">
        <v>4880</v>
      </c>
      <c r="G49" s="110"/>
      <c r="H49" s="111"/>
      <c r="I49" s="110"/>
      <c r="J49" s="111"/>
      <c r="K49" s="110"/>
      <c r="L49" s="111"/>
      <c r="M49" s="110"/>
      <c r="N49" s="111"/>
      <c r="O49" s="110"/>
      <c r="P49" s="111"/>
      <c r="Q49" s="110" t="s">
        <v>106</v>
      </c>
      <c r="R49" s="111" t="s">
        <v>60</v>
      </c>
      <c r="S49" s="110"/>
      <c r="T49" s="111"/>
      <c r="U49" s="110"/>
      <c r="V49" s="111"/>
      <c r="W49" s="110"/>
      <c r="X49" s="111"/>
      <c r="Y49" s="110"/>
      <c r="Z49" s="111"/>
      <c r="AA49" s="110"/>
      <c r="AB49" s="111"/>
      <c r="AC49" s="110"/>
      <c r="AD49" s="111"/>
      <c r="AE49" s="110"/>
      <c r="AF49" s="111"/>
    </row>
    <row r="50" spans="1:32" ht="23.65" customHeight="1" x14ac:dyDescent="0.25">
      <c r="A50" s="103" t="s">
        <v>5</v>
      </c>
      <c r="B50" s="103" t="s">
        <v>1062</v>
      </c>
      <c r="C50" s="104" t="s">
        <v>2387</v>
      </c>
      <c r="D50" s="103" t="s">
        <v>2257</v>
      </c>
      <c r="E50" s="103">
        <v>2</v>
      </c>
      <c r="F50" s="105">
        <v>4680</v>
      </c>
      <c r="G50" s="110"/>
      <c r="H50" s="111"/>
      <c r="I50" s="110"/>
      <c r="J50" s="111"/>
      <c r="K50" s="110"/>
      <c r="L50" s="111"/>
      <c r="M50" s="110"/>
      <c r="N50" s="111"/>
      <c r="O50" s="110"/>
      <c r="P50" s="111"/>
      <c r="Q50" s="110" t="s">
        <v>134</v>
      </c>
      <c r="R50" s="111" t="s">
        <v>71</v>
      </c>
      <c r="S50" s="110"/>
      <c r="T50" s="111"/>
      <c r="U50" s="110"/>
      <c r="V50" s="111"/>
      <c r="W50" s="110"/>
      <c r="X50" s="111"/>
      <c r="Y50" s="110"/>
      <c r="Z50" s="111"/>
      <c r="AA50" s="110"/>
      <c r="AB50" s="111"/>
      <c r="AC50" s="110"/>
      <c r="AD50" s="111"/>
      <c r="AE50" s="110"/>
      <c r="AF50" s="111"/>
    </row>
    <row r="51" spans="1:32" ht="23.65" customHeight="1" x14ac:dyDescent="0.25">
      <c r="A51" s="103" t="s">
        <v>5</v>
      </c>
      <c r="B51" s="103" t="s">
        <v>1062</v>
      </c>
      <c r="C51" s="104" t="s">
        <v>2390</v>
      </c>
      <c r="D51" s="103" t="s">
        <v>466</v>
      </c>
      <c r="E51" s="103">
        <v>2</v>
      </c>
      <c r="F51" s="105">
        <v>6880</v>
      </c>
      <c r="G51" s="110"/>
      <c r="H51" s="111"/>
      <c r="I51" s="110"/>
      <c r="J51" s="111"/>
      <c r="K51" s="110"/>
      <c r="L51" s="111"/>
      <c r="M51" s="110"/>
      <c r="N51" s="111"/>
      <c r="O51" s="110"/>
      <c r="P51" s="111"/>
      <c r="Q51" s="110"/>
      <c r="R51" s="111"/>
      <c r="S51" s="110" t="s">
        <v>131</v>
      </c>
      <c r="T51" s="111" t="s">
        <v>71</v>
      </c>
      <c r="U51" s="110"/>
      <c r="V51" s="111"/>
      <c r="W51" s="110"/>
      <c r="X51" s="111"/>
      <c r="Y51" s="110"/>
      <c r="Z51" s="111"/>
      <c r="AA51" s="110"/>
      <c r="AB51" s="111"/>
      <c r="AC51" s="110"/>
      <c r="AD51" s="111"/>
      <c r="AE51" s="110"/>
      <c r="AF51" s="111"/>
    </row>
    <row r="52" spans="1:32" ht="23.65" customHeight="1" x14ac:dyDescent="0.25">
      <c r="A52" s="103" t="s">
        <v>5</v>
      </c>
      <c r="B52" s="108" t="s">
        <v>1062</v>
      </c>
      <c r="C52" s="104" t="s">
        <v>2393</v>
      </c>
      <c r="D52" s="103" t="s">
        <v>2261</v>
      </c>
      <c r="E52" s="103">
        <v>2</v>
      </c>
      <c r="F52" s="105">
        <v>4380</v>
      </c>
      <c r="G52" s="110"/>
      <c r="H52" s="111"/>
      <c r="I52" s="110"/>
      <c r="J52" s="111"/>
      <c r="K52" s="110"/>
      <c r="L52" s="111"/>
      <c r="M52" s="110"/>
      <c r="N52" s="111"/>
      <c r="O52" s="110"/>
      <c r="P52" s="111"/>
      <c r="Q52" s="110"/>
      <c r="R52" s="111"/>
      <c r="S52" s="110"/>
      <c r="T52" s="111"/>
      <c r="U52" s="110"/>
      <c r="V52" s="111"/>
      <c r="W52" s="110"/>
      <c r="X52" s="111"/>
      <c r="Y52" s="110" t="s">
        <v>120</v>
      </c>
      <c r="Z52" s="111" t="s">
        <v>71</v>
      </c>
      <c r="AA52" s="110"/>
      <c r="AB52" s="111"/>
      <c r="AC52" s="110"/>
      <c r="AD52" s="111"/>
      <c r="AE52" s="110"/>
      <c r="AF52" s="111"/>
    </row>
    <row r="53" spans="1:32" ht="23.65" customHeight="1" x14ac:dyDescent="0.25">
      <c r="A53" s="103" t="s">
        <v>2368</v>
      </c>
      <c r="B53" s="103" t="s">
        <v>306</v>
      </c>
      <c r="C53" s="104" t="s">
        <v>2369</v>
      </c>
      <c r="D53" s="103"/>
      <c r="E53" s="103" t="s">
        <v>144</v>
      </c>
      <c r="F53" s="105">
        <v>7800</v>
      </c>
      <c r="G53" s="110" t="s">
        <v>376</v>
      </c>
      <c r="H53" s="111"/>
      <c r="I53" s="110" t="s">
        <v>376</v>
      </c>
      <c r="J53" s="111"/>
      <c r="K53" s="110" t="s">
        <v>376</v>
      </c>
      <c r="L53" s="111"/>
      <c r="M53" s="110" t="s">
        <v>376</v>
      </c>
      <c r="N53" s="111"/>
      <c r="O53" s="110" t="s">
        <v>81</v>
      </c>
      <c r="P53" s="111" t="s">
        <v>60</v>
      </c>
      <c r="Q53" s="110" t="s">
        <v>376</v>
      </c>
      <c r="R53" s="111"/>
      <c r="S53" s="110" t="s">
        <v>376</v>
      </c>
      <c r="T53" s="111"/>
      <c r="U53" s="110" t="s">
        <v>376</v>
      </c>
      <c r="V53" s="111"/>
      <c r="W53" s="110" t="s">
        <v>73</v>
      </c>
      <c r="X53" s="111" t="s">
        <v>62</v>
      </c>
      <c r="Y53" s="110" t="s">
        <v>376</v>
      </c>
      <c r="Z53" s="111"/>
      <c r="AA53" s="110" t="s">
        <v>376</v>
      </c>
      <c r="AB53" s="111"/>
      <c r="AC53" s="110" t="s">
        <v>376</v>
      </c>
      <c r="AD53" s="111" t="s">
        <v>376</v>
      </c>
      <c r="AE53" s="110"/>
      <c r="AF53" s="111"/>
    </row>
    <row r="54" spans="1:32" ht="23.65" customHeight="1" x14ac:dyDescent="0.25">
      <c r="A54" s="103" t="s">
        <v>5</v>
      </c>
      <c r="B54" s="103" t="s">
        <v>2379</v>
      </c>
      <c r="C54" s="104" t="s">
        <v>2380</v>
      </c>
      <c r="D54" s="103" t="s">
        <v>156</v>
      </c>
      <c r="E54" s="103">
        <v>2</v>
      </c>
      <c r="F54" s="105">
        <v>4880</v>
      </c>
      <c r="G54" s="110"/>
      <c r="H54" s="111"/>
      <c r="I54" s="110"/>
      <c r="J54" s="111"/>
      <c r="K54" s="110"/>
      <c r="L54" s="111"/>
      <c r="M54" s="110" t="s">
        <v>131</v>
      </c>
      <c r="N54" s="111" t="s">
        <v>71</v>
      </c>
      <c r="O54" s="110"/>
      <c r="P54" s="111"/>
      <c r="Q54" s="110"/>
      <c r="R54" s="111"/>
      <c r="S54" s="110"/>
      <c r="T54" s="111"/>
      <c r="U54" s="110"/>
      <c r="V54" s="111"/>
      <c r="W54" s="110"/>
      <c r="X54" s="111"/>
      <c r="Y54" s="110"/>
      <c r="Z54" s="111"/>
      <c r="AA54" s="110"/>
      <c r="AB54" s="111"/>
      <c r="AC54" s="110"/>
      <c r="AD54" s="111"/>
      <c r="AE54" s="110"/>
      <c r="AF54" s="111"/>
    </row>
    <row r="55" spans="1:32" ht="23.65" customHeight="1" x14ac:dyDescent="0.25">
      <c r="A55" s="103" t="s">
        <v>5</v>
      </c>
      <c r="B55" s="103" t="s">
        <v>2379</v>
      </c>
      <c r="C55" s="104" t="s">
        <v>2389</v>
      </c>
      <c r="D55" s="103" t="s">
        <v>2259</v>
      </c>
      <c r="E55" s="103">
        <v>2</v>
      </c>
      <c r="F55" s="105" t="s">
        <v>493</v>
      </c>
      <c r="G55" s="110"/>
      <c r="H55" s="111"/>
      <c r="I55" s="110"/>
      <c r="J55" s="111"/>
      <c r="K55" s="110"/>
      <c r="L55" s="111"/>
      <c r="M55" s="110"/>
      <c r="N55" s="111"/>
      <c r="O55" s="110"/>
      <c r="P55" s="111"/>
      <c r="Q55" s="110"/>
      <c r="R55" s="111"/>
      <c r="S55" s="110" t="s">
        <v>120</v>
      </c>
      <c r="T55" s="111" t="s">
        <v>189</v>
      </c>
      <c r="U55" s="110"/>
      <c r="V55" s="111"/>
      <c r="W55" s="110"/>
      <c r="X55" s="111"/>
      <c r="Y55" s="110"/>
      <c r="Z55" s="111"/>
      <c r="AA55" s="110"/>
      <c r="AB55" s="111"/>
      <c r="AC55" s="110"/>
      <c r="AD55" s="111"/>
      <c r="AE55" s="110"/>
      <c r="AF55" s="111"/>
    </row>
    <row r="56" spans="1:32" ht="23.65" customHeight="1" x14ac:dyDescent="0.25">
      <c r="A56" s="103" t="s">
        <v>5</v>
      </c>
      <c r="B56" s="103" t="s">
        <v>2379</v>
      </c>
      <c r="C56" s="104" t="s">
        <v>2396</v>
      </c>
      <c r="D56" s="103" t="s">
        <v>2263</v>
      </c>
      <c r="E56" s="103">
        <v>2</v>
      </c>
      <c r="F56" s="105">
        <v>4880</v>
      </c>
      <c r="G56" s="110"/>
      <c r="H56" s="111"/>
      <c r="I56" s="110"/>
      <c r="J56" s="111"/>
      <c r="K56" s="110"/>
      <c r="L56" s="111"/>
      <c r="M56" s="110"/>
      <c r="N56" s="111"/>
      <c r="O56" s="110"/>
      <c r="P56" s="111"/>
      <c r="Q56" s="110"/>
      <c r="R56" s="111"/>
      <c r="S56" s="110"/>
      <c r="T56" s="111"/>
      <c r="U56" s="110"/>
      <c r="V56" s="111"/>
      <c r="W56" s="110"/>
      <c r="X56" s="111"/>
      <c r="Y56" s="110"/>
      <c r="Z56" s="111"/>
      <c r="AA56" s="110" t="s">
        <v>83</v>
      </c>
      <c r="AB56" s="111" t="s">
        <v>71</v>
      </c>
      <c r="AC56" s="110"/>
      <c r="AD56" s="111"/>
      <c r="AE56" s="110"/>
      <c r="AF56" s="111"/>
    </row>
    <row r="57" spans="1:32" ht="23.65" customHeight="1" x14ac:dyDescent="0.25">
      <c r="A57" s="103" t="s">
        <v>5</v>
      </c>
      <c r="B57" s="103" t="s">
        <v>145</v>
      </c>
      <c r="C57" s="104" t="s">
        <v>410</v>
      </c>
      <c r="D57" s="103" t="s">
        <v>2338</v>
      </c>
      <c r="E57" s="103">
        <v>2</v>
      </c>
      <c r="F57" s="105">
        <v>4500</v>
      </c>
      <c r="G57" s="110"/>
      <c r="H57" s="111"/>
      <c r="I57" s="110"/>
      <c r="J57" s="111"/>
      <c r="K57" s="110"/>
      <c r="L57" s="111"/>
      <c r="M57" s="110"/>
      <c r="N57" s="111"/>
      <c r="O57" s="110"/>
      <c r="P57" s="111"/>
      <c r="Q57" s="110" t="s">
        <v>400</v>
      </c>
      <c r="R57" s="111" t="s">
        <v>60</v>
      </c>
      <c r="S57" s="110"/>
      <c r="T57" s="111"/>
      <c r="U57" s="110"/>
      <c r="V57" s="111"/>
      <c r="W57" s="110"/>
      <c r="X57" s="111"/>
      <c r="Y57" s="110"/>
      <c r="Z57" s="111"/>
      <c r="AA57" s="110"/>
      <c r="AB57" s="111"/>
      <c r="AC57" s="110"/>
      <c r="AD57" s="111"/>
      <c r="AE57" s="110"/>
      <c r="AF57" s="111"/>
    </row>
    <row r="58" spans="1:32" ht="23.65" customHeight="1" x14ac:dyDescent="0.25">
      <c r="A58" s="103" t="s">
        <v>5</v>
      </c>
      <c r="B58" s="108" t="s">
        <v>145</v>
      </c>
      <c r="C58" s="104" t="s">
        <v>410</v>
      </c>
      <c r="D58" s="103" t="s">
        <v>1077</v>
      </c>
      <c r="E58" s="103">
        <v>2</v>
      </c>
      <c r="F58" s="105">
        <v>3980</v>
      </c>
      <c r="G58" s="110"/>
      <c r="H58" s="111"/>
      <c r="I58" s="110"/>
      <c r="J58" s="111"/>
      <c r="K58" s="110"/>
      <c r="L58" s="111"/>
      <c r="M58" s="110"/>
      <c r="N58" s="111"/>
      <c r="O58" s="110"/>
      <c r="P58" s="111"/>
      <c r="Q58" s="110"/>
      <c r="R58" s="111"/>
      <c r="S58" s="110"/>
      <c r="T58" s="111"/>
      <c r="U58" s="110"/>
      <c r="V58" s="111"/>
      <c r="W58" s="110"/>
      <c r="X58" s="111"/>
      <c r="Y58" s="110"/>
      <c r="Z58" s="111"/>
      <c r="AA58" s="110" t="s">
        <v>78</v>
      </c>
      <c r="AB58" s="111" t="s">
        <v>74</v>
      </c>
      <c r="AC58" s="110"/>
      <c r="AD58" s="111"/>
      <c r="AE58" s="110"/>
      <c r="AF58" s="111"/>
    </row>
    <row r="59" spans="1:32" ht="23.65" customHeight="1" x14ac:dyDescent="0.25">
      <c r="A59" s="128" t="s">
        <v>5</v>
      </c>
      <c r="B59" s="103" t="s">
        <v>145</v>
      </c>
      <c r="C59" s="104" t="s">
        <v>149</v>
      </c>
      <c r="D59" s="103" t="s">
        <v>2338</v>
      </c>
      <c r="E59" s="103">
        <v>2</v>
      </c>
      <c r="F59" s="105" t="s">
        <v>1903</v>
      </c>
      <c r="G59" s="110"/>
      <c r="H59" s="111"/>
      <c r="I59" s="110" t="s">
        <v>1047</v>
      </c>
      <c r="J59" s="111" t="s">
        <v>60</v>
      </c>
      <c r="K59" s="110" t="s">
        <v>91</v>
      </c>
      <c r="L59" s="111" t="s">
        <v>69</v>
      </c>
      <c r="M59" s="110"/>
      <c r="N59" s="111"/>
      <c r="O59" s="110" t="s">
        <v>116</v>
      </c>
      <c r="P59" s="111" t="s">
        <v>60</v>
      </c>
      <c r="Q59" s="110"/>
      <c r="R59" s="111"/>
      <c r="S59" s="110" t="s">
        <v>70</v>
      </c>
      <c r="T59" s="111" t="s">
        <v>69</v>
      </c>
      <c r="U59" s="110" t="s">
        <v>112</v>
      </c>
      <c r="V59" s="111" t="s">
        <v>60</v>
      </c>
      <c r="W59" s="110"/>
      <c r="X59" s="111"/>
      <c r="Y59" s="110"/>
      <c r="Z59" s="111"/>
      <c r="AA59" s="110" t="s">
        <v>80</v>
      </c>
      <c r="AB59" s="111" t="s">
        <v>69</v>
      </c>
      <c r="AC59" s="110" t="s">
        <v>255</v>
      </c>
      <c r="AD59" s="111" t="s">
        <v>60</v>
      </c>
      <c r="AE59" s="110"/>
      <c r="AF59" s="111"/>
    </row>
    <row r="60" spans="1:32" ht="23.65" customHeight="1" x14ac:dyDescent="0.25">
      <c r="A60" s="103" t="s">
        <v>5</v>
      </c>
      <c r="B60" s="103" t="s">
        <v>150</v>
      </c>
      <c r="C60" s="104" t="s">
        <v>2370</v>
      </c>
      <c r="D60" s="103" t="s">
        <v>1077</v>
      </c>
      <c r="E60" s="103" t="s">
        <v>57</v>
      </c>
      <c r="F60" s="105" t="s">
        <v>153</v>
      </c>
      <c r="G60" s="112" t="s">
        <v>247</v>
      </c>
      <c r="H60" s="113" t="s">
        <v>74</v>
      </c>
      <c r="I60" s="110"/>
      <c r="J60" s="111"/>
      <c r="K60" s="110"/>
      <c r="L60" s="111"/>
      <c r="M60" s="110"/>
      <c r="N60" s="111"/>
      <c r="O60" s="110"/>
      <c r="P60" s="111"/>
      <c r="Q60" s="110"/>
      <c r="R60" s="111"/>
      <c r="S60" s="110"/>
      <c r="T60" s="111"/>
      <c r="U60" s="110"/>
      <c r="V60" s="111"/>
      <c r="W60" s="110"/>
      <c r="X60" s="111"/>
      <c r="Y60" s="110"/>
      <c r="Z60" s="111"/>
      <c r="AA60" s="110"/>
      <c r="AB60" s="111"/>
      <c r="AC60" s="110"/>
      <c r="AD60" s="111"/>
      <c r="AE60" s="110"/>
      <c r="AF60" s="111"/>
    </row>
    <row r="61" spans="1:32" ht="23.65" customHeight="1" x14ac:dyDescent="0.25">
      <c r="A61" s="103" t="s">
        <v>5</v>
      </c>
      <c r="B61" s="103" t="s">
        <v>1459</v>
      </c>
      <c r="C61" s="104" t="s">
        <v>1460</v>
      </c>
      <c r="D61" s="103" t="s">
        <v>1444</v>
      </c>
      <c r="E61" s="103" t="s">
        <v>57</v>
      </c>
      <c r="F61" s="105" t="s">
        <v>166</v>
      </c>
      <c r="G61" s="106"/>
      <c r="H61" s="107"/>
      <c r="I61" s="106"/>
      <c r="J61" s="107"/>
      <c r="K61" s="106"/>
      <c r="L61" s="107"/>
      <c r="M61" s="106" t="s">
        <v>84</v>
      </c>
      <c r="N61" s="107" t="s">
        <v>1461</v>
      </c>
      <c r="O61" s="106"/>
      <c r="P61" s="107"/>
      <c r="Q61" s="106" t="s">
        <v>1462</v>
      </c>
      <c r="R61" s="107" t="s">
        <v>60</v>
      </c>
      <c r="S61" s="106"/>
      <c r="T61" s="107"/>
      <c r="U61" s="106" t="s">
        <v>1463</v>
      </c>
      <c r="V61" s="107" t="s">
        <v>62</v>
      </c>
      <c r="W61" s="106"/>
      <c r="X61" s="107"/>
      <c r="Y61" s="106"/>
      <c r="Z61" s="107"/>
      <c r="AA61" s="106" t="s">
        <v>1464</v>
      </c>
      <c r="AB61" s="107" t="s">
        <v>69</v>
      </c>
      <c r="AC61" s="106"/>
      <c r="AD61" s="107"/>
      <c r="AE61" s="106"/>
      <c r="AF61" s="107"/>
    </row>
    <row r="62" spans="1:32" ht="23.65" customHeight="1" x14ac:dyDescent="0.25">
      <c r="A62" s="103" t="s">
        <v>5</v>
      </c>
      <c r="B62" s="103" t="s">
        <v>1459</v>
      </c>
      <c r="C62" s="104" t="s">
        <v>2366</v>
      </c>
      <c r="D62" s="103" t="s">
        <v>1467</v>
      </c>
      <c r="E62" s="103" t="s">
        <v>57</v>
      </c>
      <c r="F62" s="105" t="s">
        <v>123</v>
      </c>
      <c r="G62" s="118" t="s">
        <v>131</v>
      </c>
      <c r="H62" s="119" t="s">
        <v>62</v>
      </c>
      <c r="I62" s="106"/>
      <c r="J62" s="107"/>
      <c r="K62" s="106"/>
      <c r="L62" s="107"/>
      <c r="M62" s="106"/>
      <c r="N62" s="107"/>
      <c r="O62" s="106"/>
      <c r="P62" s="107"/>
      <c r="Q62" s="106" t="s">
        <v>83</v>
      </c>
      <c r="R62" s="107" t="s">
        <v>62</v>
      </c>
      <c r="S62" s="106"/>
      <c r="T62" s="107"/>
      <c r="U62" s="106"/>
      <c r="V62" s="107"/>
      <c r="W62" s="106"/>
      <c r="X62" s="107"/>
      <c r="Y62" s="106" t="s">
        <v>267</v>
      </c>
      <c r="Z62" s="107" t="s">
        <v>62</v>
      </c>
      <c r="AA62" s="106"/>
      <c r="AB62" s="107"/>
      <c r="AC62" s="106"/>
      <c r="AD62" s="107"/>
      <c r="AE62" s="106"/>
      <c r="AF62" s="107"/>
    </row>
    <row r="63" spans="1:32" ht="23.65" customHeight="1" x14ac:dyDescent="0.25">
      <c r="A63" s="103" t="s">
        <v>5</v>
      </c>
      <c r="B63" s="103" t="s">
        <v>1459</v>
      </c>
      <c r="C63" s="104" t="s">
        <v>1888</v>
      </c>
      <c r="D63" s="103" t="s">
        <v>1467</v>
      </c>
      <c r="E63" s="103" t="s">
        <v>57</v>
      </c>
      <c r="F63" s="105" t="s">
        <v>123</v>
      </c>
      <c r="G63" s="123" t="s">
        <v>127</v>
      </c>
      <c r="H63" s="124" t="s">
        <v>62</v>
      </c>
      <c r="I63" s="106"/>
      <c r="J63" s="107"/>
      <c r="K63" s="106"/>
      <c r="L63" s="107"/>
      <c r="M63" s="106"/>
      <c r="N63" s="107"/>
      <c r="O63" s="106"/>
      <c r="P63" s="107"/>
      <c r="Q63" s="106"/>
      <c r="R63" s="107"/>
      <c r="S63" s="106"/>
      <c r="T63" s="107"/>
      <c r="U63" s="106"/>
      <c r="V63" s="107"/>
      <c r="W63" s="106"/>
      <c r="X63" s="107"/>
      <c r="Y63" s="106"/>
      <c r="Z63" s="107"/>
      <c r="AA63" s="106"/>
      <c r="AB63" s="107"/>
      <c r="AC63" s="106"/>
      <c r="AD63" s="107"/>
      <c r="AE63" s="106"/>
      <c r="AF63" s="107"/>
    </row>
    <row r="64" spans="1:32" ht="23.65" customHeight="1" x14ac:dyDescent="0.25">
      <c r="A64" s="103" t="s">
        <v>5</v>
      </c>
      <c r="B64" s="103" t="s">
        <v>1459</v>
      </c>
      <c r="C64" s="104" t="s">
        <v>1474</v>
      </c>
      <c r="D64" s="103" t="s">
        <v>1467</v>
      </c>
      <c r="E64" s="103" t="s">
        <v>57</v>
      </c>
      <c r="F64" s="105" t="s">
        <v>123</v>
      </c>
      <c r="G64" s="106"/>
      <c r="H64" s="107"/>
      <c r="I64" s="106"/>
      <c r="J64" s="107"/>
      <c r="K64" s="106" t="s">
        <v>73</v>
      </c>
      <c r="L64" s="107" t="s">
        <v>62</v>
      </c>
      <c r="M64" s="106"/>
      <c r="N64" s="107"/>
      <c r="O64" s="106"/>
      <c r="P64" s="107"/>
      <c r="Q64" s="106"/>
      <c r="R64" s="107"/>
      <c r="S64" s="106" t="s">
        <v>106</v>
      </c>
      <c r="T64" s="107" t="s">
        <v>62</v>
      </c>
      <c r="U64" s="106"/>
      <c r="V64" s="107"/>
      <c r="W64" s="106"/>
      <c r="X64" s="107"/>
      <c r="Y64" s="106"/>
      <c r="Z64" s="107"/>
      <c r="AA64" s="106" t="s">
        <v>73</v>
      </c>
      <c r="AB64" s="107" t="s">
        <v>62</v>
      </c>
      <c r="AC64" s="106"/>
      <c r="AD64" s="107"/>
      <c r="AE64" s="106"/>
      <c r="AF64" s="107"/>
    </row>
    <row r="65" spans="1:32" ht="23.65" customHeight="1" x14ac:dyDescent="0.25">
      <c r="A65" s="103" t="s">
        <v>5</v>
      </c>
      <c r="B65" s="103" t="s">
        <v>1459</v>
      </c>
      <c r="C65" s="104" t="s">
        <v>695</v>
      </c>
      <c r="D65" s="103" t="s">
        <v>1467</v>
      </c>
      <c r="E65" s="103" t="s">
        <v>57</v>
      </c>
      <c r="F65" s="105" t="s">
        <v>123</v>
      </c>
      <c r="G65" s="106"/>
      <c r="H65" s="107"/>
      <c r="I65" s="106"/>
      <c r="J65" s="107"/>
      <c r="K65" s="106"/>
      <c r="L65" s="107"/>
      <c r="M65" s="106"/>
      <c r="N65" s="107"/>
      <c r="O65" s="106" t="s">
        <v>120</v>
      </c>
      <c r="P65" s="107" t="s">
        <v>62</v>
      </c>
      <c r="Q65" s="106"/>
      <c r="R65" s="107"/>
      <c r="S65" s="106"/>
      <c r="T65" s="107"/>
      <c r="U65" s="106"/>
      <c r="V65" s="107"/>
      <c r="W65" s="106"/>
      <c r="X65" s="107"/>
      <c r="Y65" s="106" t="s">
        <v>131</v>
      </c>
      <c r="Z65" s="107" t="s">
        <v>62</v>
      </c>
      <c r="AA65" s="106"/>
      <c r="AB65" s="107"/>
      <c r="AC65" s="106"/>
      <c r="AD65" s="107"/>
      <c r="AE65" s="106"/>
      <c r="AF65" s="107"/>
    </row>
    <row r="66" spans="1:32" ht="23.65" customHeight="1" x14ac:dyDescent="0.25">
      <c r="A66" s="125" t="s">
        <v>5</v>
      </c>
      <c r="B66" s="125" t="s">
        <v>1459</v>
      </c>
      <c r="C66" s="104" t="s">
        <v>1475</v>
      </c>
      <c r="D66" s="103" t="s">
        <v>1467</v>
      </c>
      <c r="E66" s="103" t="s">
        <v>57</v>
      </c>
      <c r="F66" s="105" t="s">
        <v>123</v>
      </c>
      <c r="G66" s="106"/>
      <c r="H66" s="107"/>
      <c r="I66" s="106"/>
      <c r="J66" s="107"/>
      <c r="K66" s="106"/>
      <c r="L66" s="107"/>
      <c r="M66" s="106" t="s">
        <v>116</v>
      </c>
      <c r="N66" s="107" t="s">
        <v>62</v>
      </c>
      <c r="O66" s="106"/>
      <c r="P66" s="107"/>
      <c r="Q66" s="106"/>
      <c r="R66" s="107"/>
      <c r="S66" s="106"/>
      <c r="T66" s="107"/>
      <c r="U66" s="106" t="s">
        <v>59</v>
      </c>
      <c r="V66" s="107" t="s">
        <v>62</v>
      </c>
      <c r="W66" s="106"/>
      <c r="X66" s="107"/>
      <c r="Y66" s="106"/>
      <c r="Z66" s="107"/>
      <c r="AA66" s="106"/>
      <c r="AB66" s="107"/>
      <c r="AC66" s="106" t="s">
        <v>85</v>
      </c>
      <c r="AD66" s="107" t="s">
        <v>62</v>
      </c>
      <c r="AE66" s="106"/>
      <c r="AF66" s="107"/>
    </row>
    <row r="67" spans="1:32" ht="23.65" customHeight="1" x14ac:dyDescent="0.25">
      <c r="A67" s="103" t="s">
        <v>5</v>
      </c>
      <c r="B67" s="125" t="s">
        <v>1459</v>
      </c>
      <c r="C67" s="104" t="s">
        <v>1889</v>
      </c>
      <c r="D67" s="103" t="s">
        <v>1636</v>
      </c>
      <c r="E67" s="103" t="s">
        <v>57</v>
      </c>
      <c r="F67" s="105" t="s">
        <v>65</v>
      </c>
      <c r="G67" s="110"/>
      <c r="H67" s="111"/>
      <c r="I67" s="110"/>
      <c r="J67" s="111"/>
      <c r="K67" s="110"/>
      <c r="L67" s="111"/>
      <c r="M67" s="110" t="s">
        <v>116</v>
      </c>
      <c r="N67" s="111" t="s">
        <v>74</v>
      </c>
      <c r="O67" s="110"/>
      <c r="P67" s="111"/>
      <c r="Q67" s="110"/>
      <c r="R67" s="111"/>
      <c r="S67" s="110"/>
      <c r="T67" s="111"/>
      <c r="U67" s="110"/>
      <c r="V67" s="111"/>
      <c r="W67" s="110"/>
      <c r="X67" s="111"/>
      <c r="Y67" s="110"/>
      <c r="Z67" s="111"/>
      <c r="AA67" s="110" t="s">
        <v>85</v>
      </c>
      <c r="AB67" s="111" t="s">
        <v>74</v>
      </c>
      <c r="AC67" s="110"/>
      <c r="AD67" s="111"/>
      <c r="AE67" s="110"/>
      <c r="AF67" s="111"/>
    </row>
    <row r="68" spans="1:32" ht="23.65" customHeight="1" x14ac:dyDescent="0.25">
      <c r="A68" s="103" t="s">
        <v>5</v>
      </c>
      <c r="B68" s="125" t="s">
        <v>1459</v>
      </c>
      <c r="C68" s="104" t="s">
        <v>1890</v>
      </c>
      <c r="D68" s="103" t="s">
        <v>1636</v>
      </c>
      <c r="E68" s="103" t="s">
        <v>57</v>
      </c>
      <c r="F68" s="105" t="s">
        <v>65</v>
      </c>
      <c r="G68" s="110"/>
      <c r="H68" s="111"/>
      <c r="I68" s="110"/>
      <c r="J68" s="111"/>
      <c r="K68" s="110"/>
      <c r="L68" s="111"/>
      <c r="M68" s="110"/>
      <c r="N68" s="111"/>
      <c r="O68" s="110" t="s">
        <v>218</v>
      </c>
      <c r="P68" s="111" t="s">
        <v>74</v>
      </c>
      <c r="Q68" s="110"/>
      <c r="R68" s="111"/>
      <c r="S68" s="110"/>
      <c r="T68" s="111"/>
      <c r="U68" s="110"/>
      <c r="V68" s="111"/>
      <c r="W68" s="110"/>
      <c r="X68" s="111"/>
      <c r="Y68" s="110"/>
      <c r="Z68" s="111"/>
      <c r="AA68" s="110"/>
      <c r="AB68" s="111"/>
      <c r="AC68" s="110"/>
      <c r="AD68" s="111"/>
      <c r="AE68" s="110"/>
      <c r="AF68" s="111"/>
    </row>
    <row r="69" spans="1:32" ht="23.65" customHeight="1" x14ac:dyDescent="0.25">
      <c r="A69" s="103" t="s">
        <v>5</v>
      </c>
      <c r="B69" s="103" t="s">
        <v>1459</v>
      </c>
      <c r="C69" s="104" t="s">
        <v>2367</v>
      </c>
      <c r="D69" s="103" t="s">
        <v>151</v>
      </c>
      <c r="E69" s="103" t="s">
        <v>64</v>
      </c>
      <c r="F69" s="105" t="s">
        <v>65</v>
      </c>
      <c r="G69" s="126" t="s">
        <v>415</v>
      </c>
      <c r="H69" s="127" t="s">
        <v>191</v>
      </c>
      <c r="I69" s="106"/>
      <c r="J69" s="107"/>
      <c r="K69" s="106" t="s">
        <v>174</v>
      </c>
      <c r="L69" s="107" t="s">
        <v>71</v>
      </c>
      <c r="M69" s="106" t="s">
        <v>393</v>
      </c>
      <c r="N69" s="107" t="s">
        <v>60</v>
      </c>
      <c r="O69" s="106" t="s">
        <v>341</v>
      </c>
      <c r="P69" s="107" t="s">
        <v>69</v>
      </c>
      <c r="Q69" s="106" t="s">
        <v>157</v>
      </c>
      <c r="R69" s="107" t="s">
        <v>62</v>
      </c>
      <c r="S69" s="106" t="s">
        <v>393</v>
      </c>
      <c r="T69" s="107" t="s">
        <v>74</v>
      </c>
      <c r="U69" s="106" t="s">
        <v>341</v>
      </c>
      <c r="V69" s="107" t="s">
        <v>71</v>
      </c>
      <c r="W69" s="106" t="s">
        <v>169</v>
      </c>
      <c r="X69" s="107" t="s">
        <v>60</v>
      </c>
      <c r="Y69" s="106" t="s">
        <v>200</v>
      </c>
      <c r="Z69" s="107" t="s">
        <v>272</v>
      </c>
      <c r="AA69" s="106" t="s">
        <v>181</v>
      </c>
      <c r="AB69" s="107" t="s">
        <v>62</v>
      </c>
      <c r="AC69" s="106" t="s">
        <v>340</v>
      </c>
      <c r="AD69" s="107" t="s">
        <v>60</v>
      </c>
      <c r="AE69" s="106"/>
      <c r="AF69" s="107"/>
    </row>
    <row r="70" spans="1:32" ht="23.65" customHeight="1" x14ac:dyDescent="0.25">
      <c r="A70" s="103" t="s">
        <v>5</v>
      </c>
      <c r="B70" s="103" t="s">
        <v>1459</v>
      </c>
      <c r="C70" s="104" t="s">
        <v>598</v>
      </c>
      <c r="D70" s="103" t="s">
        <v>151</v>
      </c>
      <c r="E70" s="103" t="s">
        <v>64</v>
      </c>
      <c r="F70" s="105" t="s">
        <v>65</v>
      </c>
      <c r="G70" s="106"/>
      <c r="H70" s="107"/>
      <c r="I70" s="106"/>
      <c r="J70" s="107"/>
      <c r="K70" s="106"/>
      <c r="L70" s="107"/>
      <c r="M70" s="106"/>
      <c r="N70" s="107"/>
      <c r="O70" s="106"/>
      <c r="P70" s="107"/>
      <c r="Q70" s="106"/>
      <c r="R70" s="107"/>
      <c r="S70" s="106"/>
      <c r="T70" s="107"/>
      <c r="U70" s="106"/>
      <c r="V70" s="107"/>
      <c r="W70" s="106"/>
      <c r="X70" s="107"/>
      <c r="Y70" s="106" t="s">
        <v>378</v>
      </c>
      <c r="Z70" s="107" t="s">
        <v>69</v>
      </c>
      <c r="AA70" s="106"/>
      <c r="AB70" s="107"/>
      <c r="AC70" s="106"/>
      <c r="AD70" s="107"/>
      <c r="AE70" s="106"/>
      <c r="AF70" s="107"/>
    </row>
    <row r="71" spans="1:32" ht="23.65" customHeight="1" x14ac:dyDescent="0.25">
      <c r="A71" s="103" t="s">
        <v>5</v>
      </c>
      <c r="B71" s="103" t="s">
        <v>1459</v>
      </c>
      <c r="C71" s="104" t="s">
        <v>597</v>
      </c>
      <c r="D71" s="103" t="s">
        <v>151</v>
      </c>
      <c r="E71" s="103" t="s">
        <v>57</v>
      </c>
      <c r="F71" s="105">
        <v>4800</v>
      </c>
      <c r="G71" s="126" t="s">
        <v>363</v>
      </c>
      <c r="H71" s="127" t="s">
        <v>191</v>
      </c>
      <c r="I71" s="106"/>
      <c r="J71" s="107"/>
      <c r="K71" s="106" t="s">
        <v>85</v>
      </c>
      <c r="L71" s="107" t="s">
        <v>71</v>
      </c>
      <c r="M71" s="106" t="s">
        <v>87</v>
      </c>
      <c r="N71" s="107" t="s">
        <v>60</v>
      </c>
      <c r="O71" s="106" t="s">
        <v>73</v>
      </c>
      <c r="P71" s="107" t="s">
        <v>69</v>
      </c>
      <c r="Q71" s="106" t="s">
        <v>134</v>
      </c>
      <c r="R71" s="107" t="s">
        <v>62</v>
      </c>
      <c r="S71" s="106" t="s">
        <v>87</v>
      </c>
      <c r="T71" s="107" t="s">
        <v>74</v>
      </c>
      <c r="U71" s="106" t="s">
        <v>73</v>
      </c>
      <c r="V71" s="107" t="s">
        <v>71</v>
      </c>
      <c r="W71" s="106" t="s">
        <v>131</v>
      </c>
      <c r="X71" s="107" t="s">
        <v>60</v>
      </c>
      <c r="Y71" s="106" t="s">
        <v>259</v>
      </c>
      <c r="Z71" s="107" t="s">
        <v>272</v>
      </c>
      <c r="AA71" s="106" t="s">
        <v>78</v>
      </c>
      <c r="AB71" s="107" t="s">
        <v>62</v>
      </c>
      <c r="AC71" s="106" t="s">
        <v>127</v>
      </c>
      <c r="AD71" s="107" t="s">
        <v>60</v>
      </c>
      <c r="AE71" s="106"/>
      <c r="AF71" s="107"/>
    </row>
    <row r="72" spans="1:32" ht="23.65" customHeight="1" x14ac:dyDescent="0.25">
      <c r="A72" s="103" t="s">
        <v>5</v>
      </c>
      <c r="B72" s="103" t="s">
        <v>1459</v>
      </c>
      <c r="C72" s="104" t="s">
        <v>597</v>
      </c>
      <c r="D72" s="103" t="s">
        <v>151</v>
      </c>
      <c r="E72" s="103" t="s">
        <v>57</v>
      </c>
      <c r="F72" s="105">
        <v>4800</v>
      </c>
      <c r="G72" s="106"/>
      <c r="H72" s="107"/>
      <c r="I72" s="106"/>
      <c r="J72" s="107"/>
      <c r="K72" s="106"/>
      <c r="L72" s="107"/>
      <c r="M72" s="106"/>
      <c r="N72" s="107"/>
      <c r="O72" s="106"/>
      <c r="P72" s="107"/>
      <c r="Q72" s="106"/>
      <c r="R72" s="107"/>
      <c r="S72" s="106"/>
      <c r="T72" s="107"/>
      <c r="U72" s="106"/>
      <c r="V72" s="107"/>
      <c r="W72" s="106"/>
      <c r="X72" s="107"/>
      <c r="Y72" s="106" t="s">
        <v>59</v>
      </c>
      <c r="Z72" s="107" t="s">
        <v>69</v>
      </c>
      <c r="AA72" s="106"/>
      <c r="AB72" s="107"/>
      <c r="AC72" s="106"/>
      <c r="AD72" s="107"/>
      <c r="AE72" s="106"/>
      <c r="AF72" s="107"/>
    </row>
    <row r="73" spans="1:32" ht="23.65" customHeight="1" x14ac:dyDescent="0.25">
      <c r="A73" s="103" t="s">
        <v>5</v>
      </c>
      <c r="B73" s="103" t="s">
        <v>1459</v>
      </c>
      <c r="C73" s="104" t="s">
        <v>601</v>
      </c>
      <c r="D73" s="103" t="s">
        <v>151</v>
      </c>
      <c r="E73" s="103" t="s">
        <v>98</v>
      </c>
      <c r="F73" s="105" t="s">
        <v>602</v>
      </c>
      <c r="G73" s="126">
        <v>17</v>
      </c>
      <c r="H73" s="127" t="s">
        <v>191</v>
      </c>
      <c r="I73" s="106"/>
      <c r="J73" s="107"/>
      <c r="K73" s="106">
        <v>21</v>
      </c>
      <c r="L73" s="107" t="s">
        <v>71</v>
      </c>
      <c r="M73" s="106">
        <v>18</v>
      </c>
      <c r="N73" s="107" t="s">
        <v>60</v>
      </c>
      <c r="O73" s="106">
        <v>23</v>
      </c>
      <c r="P73" s="107" t="s">
        <v>69</v>
      </c>
      <c r="Q73" s="106" t="s">
        <v>348</v>
      </c>
      <c r="R73" s="107" t="s">
        <v>62</v>
      </c>
      <c r="S73" s="106" t="s">
        <v>114</v>
      </c>
      <c r="T73" s="107" t="s">
        <v>74</v>
      </c>
      <c r="U73" s="106" t="s">
        <v>353</v>
      </c>
      <c r="V73" s="107" t="s">
        <v>71</v>
      </c>
      <c r="W73" s="106" t="s">
        <v>162</v>
      </c>
      <c r="X73" s="107" t="s">
        <v>60</v>
      </c>
      <c r="Y73" s="106" t="s">
        <v>108</v>
      </c>
      <c r="Z73" s="107" t="s">
        <v>272</v>
      </c>
      <c r="AA73" s="106" t="s">
        <v>180</v>
      </c>
      <c r="AB73" s="107" t="s">
        <v>62</v>
      </c>
      <c r="AC73" s="106" t="s">
        <v>215</v>
      </c>
      <c r="AD73" s="107" t="s">
        <v>60</v>
      </c>
      <c r="AE73" s="106"/>
      <c r="AF73" s="107"/>
    </row>
    <row r="74" spans="1:32" ht="23.65" customHeight="1" x14ac:dyDescent="0.25">
      <c r="A74" s="103" t="s">
        <v>5</v>
      </c>
      <c r="B74" s="103" t="s">
        <v>1459</v>
      </c>
      <c r="C74" s="104" t="s">
        <v>601</v>
      </c>
      <c r="D74" s="103" t="s">
        <v>151</v>
      </c>
      <c r="E74" s="103" t="s">
        <v>98</v>
      </c>
      <c r="F74" s="105" t="s">
        <v>602</v>
      </c>
      <c r="G74" s="106"/>
      <c r="H74" s="107"/>
      <c r="I74" s="106"/>
      <c r="J74" s="107"/>
      <c r="K74" s="106"/>
      <c r="L74" s="107"/>
      <c r="M74" s="106"/>
      <c r="N74" s="107"/>
      <c r="O74" s="106"/>
      <c r="P74" s="107"/>
      <c r="Q74" s="106"/>
      <c r="R74" s="107"/>
      <c r="S74" s="106"/>
      <c r="T74" s="107"/>
      <c r="U74" s="106"/>
      <c r="V74" s="107"/>
      <c r="W74" s="106"/>
      <c r="X74" s="107"/>
      <c r="Y74" s="106" t="s">
        <v>532</v>
      </c>
      <c r="Z74" s="107" t="s">
        <v>69</v>
      </c>
      <c r="AA74" s="106"/>
      <c r="AB74" s="107"/>
      <c r="AC74" s="106"/>
      <c r="AD74" s="107"/>
      <c r="AE74" s="106"/>
      <c r="AF74" s="107"/>
    </row>
    <row r="75" spans="1:32" ht="23.65" customHeight="1" x14ac:dyDescent="0.25">
      <c r="A75" s="103" t="s">
        <v>5</v>
      </c>
      <c r="B75" s="103" t="s">
        <v>1459</v>
      </c>
      <c r="C75" s="104" t="s">
        <v>591</v>
      </c>
      <c r="D75" s="103" t="s">
        <v>2338</v>
      </c>
      <c r="E75" s="103">
        <v>2</v>
      </c>
      <c r="F75" s="105">
        <v>4800</v>
      </c>
      <c r="G75" s="110"/>
      <c r="H75" s="111"/>
      <c r="I75" s="110"/>
      <c r="J75" s="111"/>
      <c r="K75" s="110"/>
      <c r="L75" s="111"/>
      <c r="M75" s="110"/>
      <c r="N75" s="111"/>
      <c r="O75" s="110"/>
      <c r="P75" s="111"/>
      <c r="Q75" s="110"/>
      <c r="R75" s="111"/>
      <c r="S75" s="110"/>
      <c r="T75" s="111"/>
      <c r="U75" s="110" t="s">
        <v>365</v>
      </c>
      <c r="V75" s="111" t="s">
        <v>60</v>
      </c>
      <c r="W75" s="110"/>
      <c r="X75" s="111"/>
      <c r="Y75" s="110"/>
      <c r="Z75" s="111"/>
      <c r="AA75" s="110"/>
      <c r="AB75" s="111"/>
      <c r="AC75" s="110"/>
      <c r="AD75" s="111"/>
      <c r="AE75" s="110"/>
      <c r="AF75" s="111"/>
    </row>
    <row r="76" spans="1:32" ht="23.65" customHeight="1" x14ac:dyDescent="0.25">
      <c r="A76" s="103" t="s">
        <v>5</v>
      </c>
      <c r="B76" s="103" t="s">
        <v>1459</v>
      </c>
      <c r="C76" s="104" t="s">
        <v>592</v>
      </c>
      <c r="D76" s="103" t="s">
        <v>2338</v>
      </c>
      <c r="E76" s="103">
        <v>1</v>
      </c>
      <c r="F76" s="105">
        <v>2500</v>
      </c>
      <c r="G76" s="110"/>
      <c r="H76" s="111"/>
      <c r="I76" s="110"/>
      <c r="J76" s="111"/>
      <c r="K76" s="110"/>
      <c r="L76" s="111"/>
      <c r="M76" s="110"/>
      <c r="N76" s="111"/>
      <c r="O76" s="110"/>
      <c r="P76" s="111"/>
      <c r="Q76" s="110"/>
      <c r="R76" s="111"/>
      <c r="S76" s="110"/>
      <c r="T76" s="111"/>
      <c r="U76" s="110"/>
      <c r="V76" s="111"/>
      <c r="W76" s="110"/>
      <c r="X76" s="111"/>
      <c r="Y76" s="110"/>
      <c r="Z76" s="111"/>
      <c r="AA76" s="110"/>
      <c r="AB76" s="111"/>
      <c r="AC76" s="110">
        <v>4</v>
      </c>
      <c r="AD76" s="111" t="s">
        <v>148</v>
      </c>
      <c r="AE76" s="110"/>
      <c r="AF76" s="111"/>
    </row>
    <row r="77" spans="1:32" ht="23.65" customHeight="1" x14ac:dyDescent="0.25">
      <c r="A77" s="103" t="s">
        <v>5</v>
      </c>
      <c r="B77" s="103" t="s">
        <v>1459</v>
      </c>
      <c r="C77" s="104" t="s">
        <v>2107</v>
      </c>
      <c r="D77" s="103" t="s">
        <v>599</v>
      </c>
      <c r="E77" s="103">
        <v>2</v>
      </c>
      <c r="F77" s="105" t="s">
        <v>123</v>
      </c>
      <c r="G77" s="110"/>
      <c r="H77" s="111"/>
      <c r="I77" s="110"/>
      <c r="J77" s="111"/>
      <c r="K77" s="110" t="s">
        <v>112</v>
      </c>
      <c r="L77" s="111" t="s">
        <v>60</v>
      </c>
      <c r="M77" s="110"/>
      <c r="N77" s="111"/>
      <c r="O77" s="110" t="s">
        <v>259</v>
      </c>
      <c r="P77" s="111" t="s">
        <v>62</v>
      </c>
      <c r="Q77" s="110"/>
      <c r="R77" s="111"/>
      <c r="S77" s="110" t="s">
        <v>224</v>
      </c>
      <c r="T77" s="111" t="s">
        <v>69</v>
      </c>
      <c r="U77" s="110"/>
      <c r="V77" s="111"/>
      <c r="W77" s="110" t="s">
        <v>109</v>
      </c>
      <c r="X77" s="111" t="s">
        <v>60</v>
      </c>
      <c r="Y77" s="110"/>
      <c r="Z77" s="111"/>
      <c r="AA77" s="110" t="s">
        <v>83</v>
      </c>
      <c r="AB77" s="111" t="s">
        <v>62</v>
      </c>
      <c r="AC77" s="110"/>
      <c r="AD77" s="111"/>
      <c r="AE77" s="110"/>
      <c r="AF77" s="111"/>
    </row>
    <row r="78" spans="1:32" ht="23.65" customHeight="1" x14ac:dyDescent="0.25">
      <c r="A78" s="103" t="s">
        <v>5</v>
      </c>
      <c r="B78" s="103" t="s">
        <v>1459</v>
      </c>
      <c r="C78" s="104" t="s">
        <v>2108</v>
      </c>
      <c r="D78" s="103" t="s">
        <v>414</v>
      </c>
      <c r="E78" s="103">
        <v>2</v>
      </c>
      <c r="F78" s="105" t="s">
        <v>123</v>
      </c>
      <c r="G78" s="110"/>
      <c r="H78" s="111"/>
      <c r="I78" s="110"/>
      <c r="J78" s="111"/>
      <c r="K78" s="110" t="s">
        <v>83</v>
      </c>
      <c r="L78" s="111" t="s">
        <v>60</v>
      </c>
      <c r="M78" s="110"/>
      <c r="N78" s="111"/>
      <c r="O78" s="110" t="s">
        <v>59</v>
      </c>
      <c r="P78" s="111" t="s">
        <v>62</v>
      </c>
      <c r="Q78" s="110"/>
      <c r="R78" s="111"/>
      <c r="S78" s="110" t="s">
        <v>218</v>
      </c>
      <c r="T78" s="111" t="s">
        <v>69</v>
      </c>
      <c r="U78" s="110"/>
      <c r="V78" s="111"/>
      <c r="W78" s="110" t="s">
        <v>84</v>
      </c>
      <c r="X78" s="111" t="s">
        <v>60</v>
      </c>
      <c r="Y78" s="110"/>
      <c r="Z78" s="111"/>
      <c r="AA78" s="110" t="s">
        <v>112</v>
      </c>
      <c r="AB78" s="111" t="s">
        <v>62</v>
      </c>
      <c r="AC78" s="110"/>
      <c r="AD78" s="111"/>
      <c r="AE78" s="110"/>
      <c r="AF78" s="111"/>
    </row>
    <row r="79" spans="1:32" ht="23.65" customHeight="1" x14ac:dyDescent="0.25">
      <c r="A79" s="103" t="s">
        <v>5</v>
      </c>
      <c r="B79" s="103" t="s">
        <v>1459</v>
      </c>
      <c r="C79" s="104" t="s">
        <v>691</v>
      </c>
      <c r="D79" s="103" t="s">
        <v>416</v>
      </c>
      <c r="E79" s="103">
        <v>2</v>
      </c>
      <c r="F79" s="105">
        <v>4980</v>
      </c>
      <c r="G79" s="110"/>
      <c r="H79" s="111"/>
      <c r="I79" s="110"/>
      <c r="J79" s="111"/>
      <c r="K79" s="110" t="s">
        <v>93</v>
      </c>
      <c r="L79" s="111" t="s">
        <v>62</v>
      </c>
      <c r="M79" s="110"/>
      <c r="N79" s="111"/>
      <c r="O79" s="110" t="s">
        <v>931</v>
      </c>
      <c r="P79" s="111" t="s">
        <v>62</v>
      </c>
      <c r="Q79" s="110"/>
      <c r="R79" s="111"/>
      <c r="S79" s="110" t="s">
        <v>913</v>
      </c>
      <c r="T79" s="111" t="s">
        <v>62</v>
      </c>
      <c r="U79" s="110"/>
      <c r="V79" s="111"/>
      <c r="W79" s="110" t="s">
        <v>365</v>
      </c>
      <c r="X79" s="111" t="s">
        <v>62</v>
      </c>
      <c r="Y79" s="110"/>
      <c r="Z79" s="111"/>
      <c r="AA79" s="110" t="s">
        <v>83</v>
      </c>
      <c r="AB79" s="111" t="s">
        <v>62</v>
      </c>
      <c r="AC79" s="110" t="s">
        <v>1057</v>
      </c>
      <c r="AD79" s="111"/>
      <c r="AE79" s="110"/>
      <c r="AF79" s="111"/>
    </row>
    <row r="80" spans="1:32" ht="23.65" customHeight="1" x14ac:dyDescent="0.25">
      <c r="A80" s="103" t="s">
        <v>5</v>
      </c>
      <c r="B80" s="103" t="s">
        <v>1459</v>
      </c>
      <c r="C80" s="104" t="s">
        <v>694</v>
      </c>
      <c r="D80" s="103" t="s">
        <v>1077</v>
      </c>
      <c r="E80" s="103">
        <v>2</v>
      </c>
      <c r="F80" s="105">
        <v>3980</v>
      </c>
      <c r="G80" s="110"/>
      <c r="H80" s="111"/>
      <c r="I80" s="110"/>
      <c r="J80" s="111"/>
      <c r="K80" s="110"/>
      <c r="L80" s="111"/>
      <c r="M80" s="110"/>
      <c r="N80" s="111"/>
      <c r="O80" s="110" t="s">
        <v>59</v>
      </c>
      <c r="P80" s="111" t="s">
        <v>74</v>
      </c>
      <c r="Q80" s="110"/>
      <c r="R80" s="111"/>
      <c r="S80" s="110"/>
      <c r="T80" s="111"/>
      <c r="U80" s="110"/>
      <c r="V80" s="111"/>
      <c r="W80" s="110"/>
      <c r="X80" s="111"/>
      <c r="Y80" s="110"/>
      <c r="Z80" s="111"/>
      <c r="AA80" s="110"/>
      <c r="AB80" s="111"/>
      <c r="AC80" s="110"/>
      <c r="AD80" s="111"/>
      <c r="AE80" s="110"/>
      <c r="AF80" s="111"/>
    </row>
    <row r="81" spans="1:32" ht="23.65" customHeight="1" x14ac:dyDescent="0.25">
      <c r="A81" s="103" t="s">
        <v>5</v>
      </c>
      <c r="B81" s="103" t="s">
        <v>1459</v>
      </c>
      <c r="C81" s="104" t="s">
        <v>1083</v>
      </c>
      <c r="D81" s="103" t="s">
        <v>425</v>
      </c>
      <c r="E81" s="103">
        <v>2</v>
      </c>
      <c r="F81" s="105">
        <v>3980</v>
      </c>
      <c r="G81" s="110"/>
      <c r="H81" s="111"/>
      <c r="I81" s="110"/>
      <c r="J81" s="111"/>
      <c r="K81" s="110"/>
      <c r="L81" s="111"/>
      <c r="M81" s="110"/>
      <c r="N81" s="111"/>
      <c r="O81" s="110"/>
      <c r="P81" s="111"/>
      <c r="Q81" s="110"/>
      <c r="R81" s="111"/>
      <c r="S81" s="110"/>
      <c r="T81" s="111"/>
      <c r="U81" s="110"/>
      <c r="V81" s="111"/>
      <c r="W81" s="110" t="s">
        <v>116</v>
      </c>
      <c r="X81" s="111" t="s">
        <v>74</v>
      </c>
      <c r="Y81" s="110"/>
      <c r="Z81" s="111"/>
      <c r="AA81" s="110"/>
      <c r="AB81" s="111"/>
      <c r="AC81" s="110"/>
      <c r="AD81" s="111"/>
      <c r="AE81" s="110"/>
      <c r="AF81" s="111"/>
    </row>
    <row r="82" spans="1:32" ht="23.65" customHeight="1" x14ac:dyDescent="0.25">
      <c r="A82" s="103" t="s">
        <v>5</v>
      </c>
      <c r="B82" s="103" t="s">
        <v>1459</v>
      </c>
      <c r="C82" s="104" t="s">
        <v>1647</v>
      </c>
      <c r="D82" s="103" t="s">
        <v>413</v>
      </c>
      <c r="E82" s="103">
        <v>2</v>
      </c>
      <c r="F82" s="105">
        <v>4800</v>
      </c>
      <c r="G82" s="110"/>
      <c r="H82" s="111"/>
      <c r="I82" s="110"/>
      <c r="J82" s="111"/>
      <c r="K82" s="110"/>
      <c r="L82" s="111"/>
      <c r="M82" s="110"/>
      <c r="N82" s="111"/>
      <c r="O82" s="110"/>
      <c r="P82" s="111"/>
      <c r="Q82" s="110"/>
      <c r="R82" s="111"/>
      <c r="S82" s="110"/>
      <c r="T82" s="111"/>
      <c r="U82" s="110"/>
      <c r="V82" s="111"/>
      <c r="W82" s="110"/>
      <c r="X82" s="111"/>
      <c r="Y82" s="110" t="s">
        <v>259</v>
      </c>
      <c r="Z82" s="111" t="s">
        <v>71</v>
      </c>
      <c r="AA82" s="110"/>
      <c r="AB82" s="111"/>
      <c r="AC82" s="110"/>
      <c r="AD82" s="111"/>
      <c r="AE82" s="110"/>
      <c r="AF82" s="111"/>
    </row>
    <row r="83" spans="1:32" ht="23.65" customHeight="1" x14ac:dyDescent="0.25">
      <c r="A83" s="103" t="s">
        <v>5</v>
      </c>
      <c r="B83" s="103" t="s">
        <v>1459</v>
      </c>
      <c r="C83" s="104" t="s">
        <v>1648</v>
      </c>
      <c r="D83" s="103" t="s">
        <v>1065</v>
      </c>
      <c r="E83" s="103">
        <v>2</v>
      </c>
      <c r="F83" s="105">
        <v>4800</v>
      </c>
      <c r="G83" s="110"/>
      <c r="H83" s="111"/>
      <c r="I83" s="110"/>
      <c r="J83" s="111"/>
      <c r="K83" s="110"/>
      <c r="L83" s="111"/>
      <c r="M83" s="110"/>
      <c r="N83" s="111"/>
      <c r="O83" s="110"/>
      <c r="P83" s="111"/>
      <c r="Q83" s="110"/>
      <c r="R83" s="111"/>
      <c r="S83" s="110"/>
      <c r="T83" s="111"/>
      <c r="U83" s="110"/>
      <c r="V83" s="111"/>
      <c r="W83" s="110"/>
      <c r="X83" s="111"/>
      <c r="Y83" s="110"/>
      <c r="Z83" s="111"/>
      <c r="AA83" s="110" t="s">
        <v>83</v>
      </c>
      <c r="AB83" s="111" t="s">
        <v>71</v>
      </c>
      <c r="AC83" s="110"/>
      <c r="AD83" s="111"/>
      <c r="AE83" s="110"/>
      <c r="AF83" s="111"/>
    </row>
    <row r="84" spans="1:32" ht="23.65" customHeight="1" x14ac:dyDescent="0.25">
      <c r="A84" s="103" t="s">
        <v>5</v>
      </c>
      <c r="B84" s="103" t="s">
        <v>1459</v>
      </c>
      <c r="C84" s="104" t="s">
        <v>1084</v>
      </c>
      <c r="D84" s="103" t="s">
        <v>1085</v>
      </c>
      <c r="E84" s="103">
        <v>2</v>
      </c>
      <c r="F84" s="105">
        <v>3980</v>
      </c>
      <c r="G84" s="110"/>
      <c r="H84" s="111"/>
      <c r="I84" s="110"/>
      <c r="J84" s="111"/>
      <c r="K84" s="110"/>
      <c r="L84" s="111"/>
      <c r="M84" s="110"/>
      <c r="N84" s="111"/>
      <c r="O84" s="110"/>
      <c r="P84" s="111"/>
      <c r="Q84" s="110"/>
      <c r="R84" s="111"/>
      <c r="S84" s="110"/>
      <c r="T84" s="111"/>
      <c r="U84" s="110"/>
      <c r="V84" s="111"/>
      <c r="W84" s="110"/>
      <c r="X84" s="111"/>
      <c r="Y84" s="110"/>
      <c r="Z84" s="111"/>
      <c r="AA84" s="110"/>
      <c r="AB84" s="111"/>
      <c r="AC84" s="110" t="s">
        <v>106</v>
      </c>
      <c r="AD84" s="111" t="s">
        <v>74</v>
      </c>
      <c r="AE84" s="110"/>
      <c r="AF84" s="111"/>
    </row>
    <row r="85" spans="1:32" ht="23.65" customHeight="1" x14ac:dyDescent="0.25">
      <c r="A85" s="103" t="s">
        <v>5</v>
      </c>
      <c r="B85" s="103" t="s">
        <v>1459</v>
      </c>
      <c r="C85" s="104" t="s">
        <v>185</v>
      </c>
      <c r="D85" s="103" t="s">
        <v>2338</v>
      </c>
      <c r="E85" s="103">
        <v>2</v>
      </c>
      <c r="F85" s="105">
        <v>5998</v>
      </c>
      <c r="G85" s="110"/>
      <c r="H85" s="111"/>
      <c r="I85" s="110"/>
      <c r="J85" s="111"/>
      <c r="K85" s="110" t="s">
        <v>267</v>
      </c>
      <c r="L85" s="111" t="s">
        <v>60</v>
      </c>
      <c r="M85" s="110"/>
      <c r="N85" s="111"/>
      <c r="O85" s="110"/>
      <c r="P85" s="111"/>
      <c r="Q85" s="110" t="s">
        <v>247</v>
      </c>
      <c r="R85" s="111" t="s">
        <v>69</v>
      </c>
      <c r="S85" s="110"/>
      <c r="T85" s="111"/>
      <c r="U85" s="110" t="s">
        <v>78</v>
      </c>
      <c r="V85" s="111" t="s">
        <v>60</v>
      </c>
      <c r="W85" s="110" t="s">
        <v>131</v>
      </c>
      <c r="X85" s="111" t="s">
        <v>69</v>
      </c>
      <c r="Y85" s="110" t="s">
        <v>259</v>
      </c>
      <c r="Z85" s="111" t="s">
        <v>88</v>
      </c>
      <c r="AA85" s="110" t="s">
        <v>134</v>
      </c>
      <c r="AB85" s="111" t="s">
        <v>60</v>
      </c>
      <c r="AC85" s="110"/>
      <c r="AD85" s="111"/>
      <c r="AE85" s="110"/>
      <c r="AF85" s="111"/>
    </row>
    <row r="86" spans="1:32" ht="23.65" customHeight="1" x14ac:dyDescent="0.25">
      <c r="A86" s="103" t="s">
        <v>5</v>
      </c>
      <c r="B86" s="103" t="s">
        <v>1459</v>
      </c>
      <c r="C86" s="104" t="s">
        <v>417</v>
      </c>
      <c r="D86" s="103" t="s">
        <v>2338</v>
      </c>
      <c r="E86" s="103">
        <v>2</v>
      </c>
      <c r="F86" s="105">
        <v>5288</v>
      </c>
      <c r="G86" s="110"/>
      <c r="H86" s="111"/>
      <c r="I86" s="110"/>
      <c r="J86" s="111"/>
      <c r="K86" s="110"/>
      <c r="L86" s="111"/>
      <c r="M86" s="110"/>
      <c r="N86" s="111"/>
      <c r="O86" s="110" t="s">
        <v>134</v>
      </c>
      <c r="P86" s="111" t="s">
        <v>69</v>
      </c>
      <c r="Q86" s="110"/>
      <c r="R86" s="111"/>
      <c r="S86" s="110"/>
      <c r="T86" s="111"/>
      <c r="U86" s="110"/>
      <c r="V86" s="111"/>
      <c r="W86" s="110"/>
      <c r="X86" s="111"/>
      <c r="Y86" s="110"/>
      <c r="Z86" s="111"/>
      <c r="AA86" s="110" t="s">
        <v>127</v>
      </c>
      <c r="AB86" s="111" t="s">
        <v>60</v>
      </c>
      <c r="AC86" s="110"/>
      <c r="AD86" s="111"/>
      <c r="AE86" s="110"/>
      <c r="AF86" s="111"/>
    </row>
    <row r="87" spans="1:32" ht="23.65" customHeight="1" x14ac:dyDescent="0.25">
      <c r="A87" s="103" t="s">
        <v>5</v>
      </c>
      <c r="B87" s="103" t="s">
        <v>1459</v>
      </c>
      <c r="C87" s="104" t="s">
        <v>417</v>
      </c>
      <c r="D87" s="103" t="s">
        <v>2338</v>
      </c>
      <c r="E87" s="103">
        <v>2</v>
      </c>
      <c r="F87" s="105">
        <v>5288</v>
      </c>
      <c r="G87" s="110" t="s">
        <v>61</v>
      </c>
      <c r="H87" s="111" t="s">
        <v>69</v>
      </c>
      <c r="I87" s="110"/>
      <c r="J87" s="111"/>
      <c r="K87" s="110"/>
      <c r="L87" s="111"/>
      <c r="M87" s="110"/>
      <c r="N87" s="111"/>
      <c r="O87" s="110" t="s">
        <v>73</v>
      </c>
      <c r="P87" s="111" t="s">
        <v>60</v>
      </c>
      <c r="Q87" s="110"/>
      <c r="R87" s="111"/>
      <c r="S87" s="110"/>
      <c r="T87" s="111"/>
      <c r="U87" s="110"/>
      <c r="V87" s="111"/>
      <c r="W87" s="110"/>
      <c r="X87" s="111"/>
      <c r="Y87" s="110" t="s">
        <v>83</v>
      </c>
      <c r="Z87" s="111" t="s">
        <v>88</v>
      </c>
      <c r="AA87" s="110" t="s">
        <v>267</v>
      </c>
      <c r="AB87" s="111" t="s">
        <v>69</v>
      </c>
      <c r="AC87" s="110"/>
      <c r="AD87" s="111"/>
      <c r="AE87" s="110"/>
      <c r="AF87" s="111"/>
    </row>
    <row r="88" spans="1:32" ht="23.65" customHeight="1" x14ac:dyDescent="0.25">
      <c r="A88" s="103" t="s">
        <v>5</v>
      </c>
      <c r="B88" s="103" t="s">
        <v>1459</v>
      </c>
      <c r="C88" s="104" t="s">
        <v>625</v>
      </c>
      <c r="D88" s="103" t="s">
        <v>2111</v>
      </c>
      <c r="E88" s="103" t="s">
        <v>57</v>
      </c>
      <c r="F88" s="105" t="s">
        <v>1914</v>
      </c>
      <c r="G88" s="110"/>
      <c r="H88" s="111"/>
      <c r="I88" s="110"/>
      <c r="J88" s="111"/>
      <c r="K88" s="110" t="s">
        <v>83</v>
      </c>
      <c r="L88" s="111" t="s">
        <v>62</v>
      </c>
      <c r="M88" s="110" t="s">
        <v>127</v>
      </c>
      <c r="N88" s="111" t="s">
        <v>60</v>
      </c>
      <c r="O88" s="110"/>
      <c r="P88" s="111"/>
      <c r="Q88" s="110"/>
      <c r="R88" s="111"/>
      <c r="S88" s="110"/>
      <c r="T88" s="111"/>
      <c r="U88" s="110"/>
      <c r="V88" s="111"/>
      <c r="W88" s="110" t="s">
        <v>84</v>
      </c>
      <c r="X88" s="111" t="s">
        <v>62</v>
      </c>
      <c r="Y88" s="110"/>
      <c r="Z88" s="111"/>
      <c r="AA88" s="110" t="s">
        <v>78</v>
      </c>
      <c r="AB88" s="111" t="s">
        <v>60</v>
      </c>
      <c r="AC88" s="110"/>
      <c r="AD88" s="111"/>
      <c r="AE88" s="110"/>
      <c r="AF88" s="111"/>
    </row>
    <row r="89" spans="1:32" ht="23.65" customHeight="1" x14ac:dyDescent="0.25">
      <c r="A89" s="103" t="s">
        <v>5</v>
      </c>
      <c r="B89" s="103" t="s">
        <v>1459</v>
      </c>
      <c r="C89" s="104" t="s">
        <v>1493</v>
      </c>
      <c r="D89" s="103" t="s">
        <v>2112</v>
      </c>
      <c r="E89" s="103" t="s">
        <v>57</v>
      </c>
      <c r="F89" s="105" t="s">
        <v>1915</v>
      </c>
      <c r="G89" s="110"/>
      <c r="H89" s="111"/>
      <c r="I89" s="110"/>
      <c r="J89" s="111"/>
      <c r="K89" s="110"/>
      <c r="L89" s="111"/>
      <c r="M89" s="110" t="s">
        <v>127</v>
      </c>
      <c r="N89" s="111" t="s">
        <v>62</v>
      </c>
      <c r="O89" s="110"/>
      <c r="P89" s="111"/>
      <c r="Q89" s="110"/>
      <c r="R89" s="111"/>
      <c r="S89" s="110"/>
      <c r="T89" s="111"/>
      <c r="U89" s="110" t="s">
        <v>70</v>
      </c>
      <c r="V89" s="111" t="s">
        <v>60</v>
      </c>
      <c r="W89" s="110"/>
      <c r="X89" s="111"/>
      <c r="Y89" s="110"/>
      <c r="Z89" s="111"/>
      <c r="AA89" s="110"/>
      <c r="AB89" s="111"/>
      <c r="AC89" s="110"/>
      <c r="AD89" s="111"/>
      <c r="AE89" s="110"/>
      <c r="AF89" s="111"/>
    </row>
    <row r="90" spans="1:32" ht="23.65" customHeight="1" x14ac:dyDescent="0.25">
      <c r="A90" s="103" t="s">
        <v>5</v>
      </c>
      <c r="B90" s="103" t="s">
        <v>1459</v>
      </c>
      <c r="C90" s="104" t="s">
        <v>1494</v>
      </c>
      <c r="D90" s="103" t="s">
        <v>2113</v>
      </c>
      <c r="E90" s="103" t="s">
        <v>57</v>
      </c>
      <c r="F90" s="105" t="s">
        <v>1914</v>
      </c>
      <c r="G90" s="110"/>
      <c r="H90" s="111"/>
      <c r="I90" s="110"/>
      <c r="J90" s="111"/>
      <c r="K90" s="110"/>
      <c r="L90" s="111"/>
      <c r="M90" s="110"/>
      <c r="N90" s="111"/>
      <c r="O90" s="110" t="s">
        <v>59</v>
      </c>
      <c r="P90" s="111" t="s">
        <v>62</v>
      </c>
      <c r="Q90" s="110"/>
      <c r="R90" s="111"/>
      <c r="S90" s="110" t="s">
        <v>127</v>
      </c>
      <c r="T90" s="111" t="s">
        <v>60</v>
      </c>
      <c r="U90" s="110"/>
      <c r="V90" s="111"/>
      <c r="W90" s="110"/>
      <c r="X90" s="111"/>
      <c r="Y90" s="110"/>
      <c r="Z90" s="111"/>
      <c r="AA90" s="110"/>
      <c r="AB90" s="111"/>
      <c r="AC90" s="110"/>
      <c r="AD90" s="111"/>
      <c r="AE90" s="110"/>
      <c r="AF90" s="111"/>
    </row>
    <row r="91" spans="1:32" ht="23.65" customHeight="1" x14ac:dyDescent="0.25">
      <c r="A91" s="103" t="s">
        <v>5</v>
      </c>
      <c r="B91" s="103" t="s">
        <v>1459</v>
      </c>
      <c r="C91" s="104" t="s">
        <v>2388</v>
      </c>
      <c r="D91" s="103" t="s">
        <v>2258</v>
      </c>
      <c r="E91" s="103">
        <v>2</v>
      </c>
      <c r="F91" s="105">
        <v>4880</v>
      </c>
      <c r="G91" s="110"/>
      <c r="H91" s="111"/>
      <c r="I91" s="110"/>
      <c r="J91" s="111"/>
      <c r="K91" s="110"/>
      <c r="L91" s="111"/>
      <c r="M91" s="110"/>
      <c r="N91" s="111"/>
      <c r="O91" s="110"/>
      <c r="P91" s="111"/>
      <c r="Q91" s="110" t="s">
        <v>91</v>
      </c>
      <c r="R91" s="111" t="s">
        <v>71</v>
      </c>
      <c r="S91" s="110"/>
      <c r="T91" s="111"/>
      <c r="U91" s="110"/>
      <c r="V91" s="111"/>
      <c r="W91" s="110"/>
      <c r="X91" s="111"/>
      <c r="Y91" s="110"/>
      <c r="Z91" s="111"/>
      <c r="AA91" s="110"/>
      <c r="AB91" s="111"/>
      <c r="AC91" s="110"/>
      <c r="AD91" s="111"/>
      <c r="AE91" s="110"/>
      <c r="AF91" s="111"/>
    </row>
    <row r="92" spans="1:32" ht="23.65" customHeight="1" x14ac:dyDescent="0.25">
      <c r="A92" s="103" t="s">
        <v>5</v>
      </c>
      <c r="B92" s="103" t="s">
        <v>1459</v>
      </c>
      <c r="C92" s="104" t="s">
        <v>2395</v>
      </c>
      <c r="D92" s="103" t="s">
        <v>2262</v>
      </c>
      <c r="E92" s="103">
        <v>2</v>
      </c>
      <c r="F92" s="105">
        <v>4880</v>
      </c>
      <c r="G92" s="110"/>
      <c r="H92" s="111"/>
      <c r="I92" s="110"/>
      <c r="J92" s="111"/>
      <c r="K92" s="110"/>
      <c r="L92" s="111"/>
      <c r="M92" s="110"/>
      <c r="N92" s="111"/>
      <c r="O92" s="110"/>
      <c r="P92" s="111"/>
      <c r="Q92" s="110"/>
      <c r="R92" s="111"/>
      <c r="S92" s="110"/>
      <c r="T92" s="111"/>
      <c r="U92" s="110"/>
      <c r="V92" s="111"/>
      <c r="W92" s="110"/>
      <c r="X92" s="111"/>
      <c r="Y92" s="110"/>
      <c r="Z92" s="111"/>
      <c r="AA92" s="110" t="s">
        <v>91</v>
      </c>
      <c r="AB92" s="111" t="s">
        <v>60</v>
      </c>
      <c r="AC92" s="110"/>
      <c r="AD92" s="111"/>
      <c r="AE92" s="110"/>
      <c r="AF92" s="111"/>
    </row>
    <row r="93" spans="1:32" ht="23.65" customHeight="1" x14ac:dyDescent="0.25">
      <c r="A93" s="103" t="s">
        <v>5</v>
      </c>
      <c r="B93" s="103" t="s">
        <v>596</v>
      </c>
      <c r="C93" s="104" t="s">
        <v>1445</v>
      </c>
      <c r="D93" s="103" t="s">
        <v>1446</v>
      </c>
      <c r="E93" s="103">
        <v>2</v>
      </c>
      <c r="F93" s="105">
        <v>3980</v>
      </c>
      <c r="G93" s="106"/>
      <c r="H93" s="107"/>
      <c r="I93" s="106"/>
      <c r="J93" s="107"/>
      <c r="K93" s="106"/>
      <c r="L93" s="107"/>
      <c r="M93" s="106"/>
      <c r="N93" s="107"/>
      <c r="O93" s="106" t="s">
        <v>61</v>
      </c>
      <c r="P93" s="107" t="s">
        <v>240</v>
      </c>
      <c r="Q93" s="106"/>
      <c r="R93" s="107"/>
      <c r="S93" s="106"/>
      <c r="T93" s="107"/>
      <c r="U93" s="106"/>
      <c r="V93" s="107"/>
      <c r="W93" s="106"/>
      <c r="X93" s="107"/>
      <c r="Y93" s="106"/>
      <c r="Z93" s="107"/>
      <c r="AA93" s="106"/>
      <c r="AB93" s="107"/>
      <c r="AC93" s="106"/>
      <c r="AD93" s="107"/>
      <c r="AE93" s="106"/>
      <c r="AF93" s="107"/>
    </row>
    <row r="94" spans="1:32" ht="23.65" customHeight="1" x14ac:dyDescent="0.25">
      <c r="A94" s="103" t="s">
        <v>5</v>
      </c>
      <c r="B94" s="103" t="s">
        <v>596</v>
      </c>
      <c r="C94" s="104" t="s">
        <v>1884</v>
      </c>
      <c r="D94" s="103" t="s">
        <v>431</v>
      </c>
      <c r="E94" s="103">
        <v>1</v>
      </c>
      <c r="F94" s="105">
        <v>2480</v>
      </c>
      <c r="G94" s="106"/>
      <c r="H94" s="107"/>
      <c r="I94" s="106"/>
      <c r="J94" s="107"/>
      <c r="K94" s="106"/>
      <c r="L94" s="107"/>
      <c r="M94" s="106"/>
      <c r="N94" s="107"/>
      <c r="O94" s="106"/>
      <c r="P94" s="107"/>
      <c r="Q94" s="106"/>
      <c r="R94" s="107"/>
      <c r="S94" s="106" t="s">
        <v>108</v>
      </c>
      <c r="T94" s="107" t="s">
        <v>1885</v>
      </c>
      <c r="U94" s="106"/>
      <c r="V94" s="107"/>
      <c r="W94" s="106"/>
      <c r="X94" s="107"/>
      <c r="Y94" s="106"/>
      <c r="Z94" s="107"/>
      <c r="AA94" s="106" t="s">
        <v>140</v>
      </c>
      <c r="AB94" s="107" t="s">
        <v>346</v>
      </c>
      <c r="AC94" s="106"/>
      <c r="AD94" s="107"/>
      <c r="AE94" s="106"/>
      <c r="AF94" s="107"/>
    </row>
    <row r="95" spans="1:32" ht="23.65" customHeight="1" x14ac:dyDescent="0.25">
      <c r="A95" s="103" t="s">
        <v>5</v>
      </c>
      <c r="B95" s="103" t="s">
        <v>596</v>
      </c>
      <c r="C95" s="104" t="s">
        <v>1447</v>
      </c>
      <c r="D95" s="103" t="s">
        <v>1448</v>
      </c>
      <c r="E95" s="103">
        <v>1</v>
      </c>
      <c r="F95" s="105">
        <v>2480</v>
      </c>
      <c r="G95" s="106"/>
      <c r="H95" s="107"/>
      <c r="I95" s="106"/>
      <c r="J95" s="107"/>
      <c r="K95" s="106" t="s">
        <v>140</v>
      </c>
      <c r="L95" s="107" t="s">
        <v>240</v>
      </c>
      <c r="M95" s="106"/>
      <c r="N95" s="107"/>
      <c r="O95" s="106"/>
      <c r="P95" s="107"/>
      <c r="Q95" s="106" t="s">
        <v>215</v>
      </c>
      <c r="R95" s="107" t="s">
        <v>1885</v>
      </c>
      <c r="S95" s="106"/>
      <c r="T95" s="107"/>
      <c r="U95" s="106"/>
      <c r="V95" s="107"/>
      <c r="W95" s="106"/>
      <c r="X95" s="107"/>
      <c r="Y95" s="106"/>
      <c r="Z95" s="107"/>
      <c r="AA95" s="106"/>
      <c r="AB95" s="107"/>
      <c r="AC95" s="106"/>
      <c r="AD95" s="107"/>
      <c r="AE95" s="106"/>
      <c r="AF95" s="107"/>
    </row>
    <row r="96" spans="1:32" ht="23.65" customHeight="1" x14ac:dyDescent="0.25">
      <c r="A96" s="103" t="s">
        <v>5</v>
      </c>
      <c r="B96" s="103" t="s">
        <v>596</v>
      </c>
      <c r="C96" s="104" t="s">
        <v>1449</v>
      </c>
      <c r="D96" s="103" t="s">
        <v>1450</v>
      </c>
      <c r="E96" s="103">
        <v>1</v>
      </c>
      <c r="F96" s="105">
        <v>2480</v>
      </c>
      <c r="G96" s="106"/>
      <c r="H96" s="107"/>
      <c r="I96" s="106"/>
      <c r="J96" s="107"/>
      <c r="K96" s="106" t="s">
        <v>1025</v>
      </c>
      <c r="L96" s="107" t="s">
        <v>346</v>
      </c>
      <c r="M96" s="106"/>
      <c r="N96" s="107"/>
      <c r="O96" s="106"/>
      <c r="P96" s="107"/>
      <c r="Q96" s="106"/>
      <c r="R96" s="107"/>
      <c r="S96" s="106"/>
      <c r="T96" s="107"/>
      <c r="U96" s="106"/>
      <c r="V96" s="107"/>
      <c r="W96" s="106"/>
      <c r="X96" s="107"/>
      <c r="Y96" s="106"/>
      <c r="Z96" s="107"/>
      <c r="AA96" s="106"/>
      <c r="AB96" s="107"/>
      <c r="AC96" s="106"/>
      <c r="AD96" s="107"/>
      <c r="AE96" s="106"/>
      <c r="AF96" s="107"/>
    </row>
    <row r="97" spans="1:32" ht="23.65" customHeight="1" x14ac:dyDescent="0.25">
      <c r="A97" s="103" t="s">
        <v>5</v>
      </c>
      <c r="B97" s="103" t="s">
        <v>596</v>
      </c>
      <c r="C97" s="104" t="s">
        <v>1886</v>
      </c>
      <c r="D97" s="103" t="s">
        <v>1451</v>
      </c>
      <c r="E97" s="103">
        <v>1</v>
      </c>
      <c r="F97" s="105">
        <v>2480</v>
      </c>
      <c r="G97" s="106"/>
      <c r="H97" s="107"/>
      <c r="I97" s="106"/>
      <c r="J97" s="107"/>
      <c r="K97" s="106"/>
      <c r="L97" s="107"/>
      <c r="M97" s="106" t="s">
        <v>361</v>
      </c>
      <c r="N97" s="107" t="s">
        <v>1885</v>
      </c>
      <c r="O97" s="106"/>
      <c r="P97" s="107"/>
      <c r="Q97" s="106"/>
      <c r="R97" s="107"/>
      <c r="S97" s="106"/>
      <c r="T97" s="107"/>
      <c r="U97" s="106"/>
      <c r="V97" s="107"/>
      <c r="W97" s="106"/>
      <c r="X97" s="107"/>
      <c r="Y97" s="106" t="s">
        <v>354</v>
      </c>
      <c r="Z97" s="107" t="s">
        <v>240</v>
      </c>
      <c r="AA97" s="106"/>
      <c r="AB97" s="107"/>
      <c r="AC97" s="106"/>
      <c r="AD97" s="107"/>
      <c r="AE97" s="106"/>
      <c r="AF97" s="107"/>
    </row>
    <row r="98" spans="1:32" ht="23.65" customHeight="1" x14ac:dyDescent="0.25">
      <c r="A98" s="103" t="s">
        <v>5</v>
      </c>
      <c r="B98" s="103" t="s">
        <v>596</v>
      </c>
      <c r="C98" s="104" t="s">
        <v>1452</v>
      </c>
      <c r="D98" s="103" t="s">
        <v>1453</v>
      </c>
      <c r="E98" s="103">
        <v>3</v>
      </c>
      <c r="F98" s="105">
        <v>5200</v>
      </c>
      <c r="G98" s="106"/>
      <c r="H98" s="107"/>
      <c r="I98" s="106"/>
      <c r="J98" s="107"/>
      <c r="K98" s="106"/>
      <c r="L98" s="107"/>
      <c r="M98" s="106"/>
      <c r="N98" s="107"/>
      <c r="O98" s="106" t="s">
        <v>92</v>
      </c>
      <c r="P98" s="107" t="s">
        <v>346</v>
      </c>
      <c r="Q98" s="106"/>
      <c r="R98" s="107"/>
      <c r="S98" s="106"/>
      <c r="T98" s="107"/>
      <c r="U98" s="106" t="s">
        <v>174</v>
      </c>
      <c r="V98" s="107" t="s">
        <v>240</v>
      </c>
      <c r="W98" s="106"/>
      <c r="X98" s="107"/>
      <c r="Y98" s="106"/>
      <c r="Z98" s="107"/>
      <c r="AA98" s="106" t="s">
        <v>182</v>
      </c>
      <c r="AB98" s="107" t="s">
        <v>1885</v>
      </c>
      <c r="AC98" s="106"/>
      <c r="AD98" s="107"/>
      <c r="AE98" s="106"/>
      <c r="AF98" s="107"/>
    </row>
    <row r="99" spans="1:32" ht="23.65" customHeight="1" x14ac:dyDescent="0.25">
      <c r="A99" s="103" t="s">
        <v>5</v>
      </c>
      <c r="B99" s="103" t="s">
        <v>596</v>
      </c>
      <c r="C99" s="104" t="s">
        <v>1454</v>
      </c>
      <c r="D99" s="103" t="s">
        <v>431</v>
      </c>
      <c r="E99" s="103">
        <v>1</v>
      </c>
      <c r="F99" s="105">
        <v>2480</v>
      </c>
      <c r="G99" s="106"/>
      <c r="H99" s="107"/>
      <c r="I99" s="106"/>
      <c r="J99" s="107"/>
      <c r="K99" s="106"/>
      <c r="L99" s="107"/>
      <c r="M99" s="106"/>
      <c r="N99" s="107"/>
      <c r="O99" s="106"/>
      <c r="P99" s="107"/>
      <c r="Q99" s="106"/>
      <c r="R99" s="107"/>
      <c r="S99" s="106" t="s">
        <v>361</v>
      </c>
      <c r="T99" s="107" t="s">
        <v>346</v>
      </c>
      <c r="U99" s="106"/>
      <c r="V99" s="107"/>
      <c r="W99" s="106"/>
      <c r="X99" s="107"/>
      <c r="Y99" s="106"/>
      <c r="Z99" s="107"/>
      <c r="AA99" s="106"/>
      <c r="AB99" s="107"/>
      <c r="AC99" s="106"/>
      <c r="AD99" s="107"/>
      <c r="AE99" s="106"/>
      <c r="AF99" s="107"/>
    </row>
    <row r="100" spans="1:32" ht="23.65" customHeight="1" x14ac:dyDescent="0.25">
      <c r="A100" s="103" t="s">
        <v>5</v>
      </c>
      <c r="B100" s="103" t="s">
        <v>596</v>
      </c>
      <c r="C100" s="104" t="s">
        <v>432</v>
      </c>
      <c r="D100" s="103" t="s">
        <v>431</v>
      </c>
      <c r="E100" s="103">
        <v>2</v>
      </c>
      <c r="F100" s="105">
        <v>3980</v>
      </c>
      <c r="G100" s="106"/>
      <c r="H100" s="107"/>
      <c r="I100" s="106"/>
      <c r="J100" s="107"/>
      <c r="K100" s="106"/>
      <c r="L100" s="107"/>
      <c r="M100" s="106"/>
      <c r="N100" s="107"/>
      <c r="O100" s="106"/>
      <c r="P100" s="107"/>
      <c r="Q100" s="106"/>
      <c r="R100" s="107"/>
      <c r="S100" s="106"/>
      <c r="T100" s="107"/>
      <c r="U100" s="106"/>
      <c r="V100" s="107"/>
      <c r="W100" s="106" t="s">
        <v>131</v>
      </c>
      <c r="X100" s="107" t="s">
        <v>346</v>
      </c>
      <c r="Y100" s="106"/>
      <c r="Z100" s="107"/>
      <c r="AA100" s="106"/>
      <c r="AB100" s="107"/>
      <c r="AC100" s="106"/>
      <c r="AD100" s="107"/>
      <c r="AE100" s="106"/>
      <c r="AF100" s="107"/>
    </row>
    <row r="101" spans="1:32" ht="23.65" customHeight="1" x14ac:dyDescent="0.25">
      <c r="A101" s="103" t="s">
        <v>5</v>
      </c>
      <c r="B101" s="103" t="s">
        <v>596</v>
      </c>
      <c r="C101" s="104" t="s">
        <v>1455</v>
      </c>
      <c r="D101" s="103" t="s">
        <v>1448</v>
      </c>
      <c r="E101" s="103">
        <v>1</v>
      </c>
      <c r="F101" s="105">
        <v>2480</v>
      </c>
      <c r="G101" s="106"/>
      <c r="H101" s="107"/>
      <c r="I101" s="106"/>
      <c r="J101" s="107"/>
      <c r="K101" s="106"/>
      <c r="L101" s="107"/>
      <c r="M101" s="106"/>
      <c r="N101" s="107"/>
      <c r="O101" s="106"/>
      <c r="P101" s="107"/>
      <c r="Q101" s="106"/>
      <c r="R101" s="107"/>
      <c r="S101" s="106"/>
      <c r="T101" s="107"/>
      <c r="U101" s="106"/>
      <c r="V101" s="107"/>
      <c r="W101" s="106"/>
      <c r="X101" s="107"/>
      <c r="Y101" s="106"/>
      <c r="Z101" s="107"/>
      <c r="AA101" s="106"/>
      <c r="AB101" s="107"/>
      <c r="AC101" s="106" t="s">
        <v>114</v>
      </c>
      <c r="AD101" s="107" t="s">
        <v>240</v>
      </c>
      <c r="AE101" s="106"/>
      <c r="AF101" s="107"/>
    </row>
    <row r="102" spans="1:32" ht="23.65" customHeight="1" x14ac:dyDescent="0.25">
      <c r="A102" s="103" t="s">
        <v>5</v>
      </c>
      <c r="B102" s="103" t="s">
        <v>596</v>
      </c>
      <c r="C102" s="104" t="s">
        <v>1469</v>
      </c>
      <c r="D102" s="103" t="s">
        <v>183</v>
      </c>
      <c r="E102" s="103" t="s">
        <v>57</v>
      </c>
      <c r="F102" s="105" t="s">
        <v>188</v>
      </c>
      <c r="G102" s="106"/>
      <c r="H102" s="107"/>
      <c r="I102" s="106"/>
      <c r="J102" s="107"/>
      <c r="K102" s="106" t="s">
        <v>85</v>
      </c>
      <c r="L102" s="107" t="s">
        <v>1470</v>
      </c>
      <c r="M102" s="106" t="s">
        <v>87</v>
      </c>
      <c r="N102" s="107" t="s">
        <v>60</v>
      </c>
      <c r="O102" s="106"/>
      <c r="P102" s="107"/>
      <c r="Q102" s="106" t="s">
        <v>131</v>
      </c>
      <c r="R102" s="107" t="s">
        <v>88</v>
      </c>
      <c r="S102" s="106"/>
      <c r="T102" s="107"/>
      <c r="U102" s="106" t="s">
        <v>83</v>
      </c>
      <c r="V102" s="107" t="s">
        <v>272</v>
      </c>
      <c r="W102" s="106"/>
      <c r="X102" s="107"/>
      <c r="Y102" s="106" t="s">
        <v>120</v>
      </c>
      <c r="Z102" s="107" t="s">
        <v>296</v>
      </c>
      <c r="AA102" s="106" t="s">
        <v>85</v>
      </c>
      <c r="AB102" s="107" t="s">
        <v>60</v>
      </c>
      <c r="AC102" s="106" t="s">
        <v>127</v>
      </c>
      <c r="AD102" s="107" t="s">
        <v>423</v>
      </c>
      <c r="AE102" s="106"/>
      <c r="AF102" s="107"/>
    </row>
    <row r="103" spans="1:32" ht="23.65" customHeight="1" x14ac:dyDescent="0.25">
      <c r="A103" s="103" t="s">
        <v>5</v>
      </c>
      <c r="B103" s="103" t="s">
        <v>596</v>
      </c>
      <c r="C103" s="104" t="s">
        <v>1442</v>
      </c>
      <c r="D103" s="103" t="s">
        <v>183</v>
      </c>
      <c r="E103" s="103" t="s">
        <v>57</v>
      </c>
      <c r="F103" s="105" t="s">
        <v>699</v>
      </c>
      <c r="G103" s="110"/>
      <c r="H103" s="111"/>
      <c r="I103" s="110"/>
      <c r="J103" s="111"/>
      <c r="K103" s="110"/>
      <c r="L103" s="111"/>
      <c r="M103" s="110"/>
      <c r="N103" s="111"/>
      <c r="O103" s="110" t="s">
        <v>61</v>
      </c>
      <c r="P103" s="111" t="s">
        <v>60</v>
      </c>
      <c r="Q103" s="110"/>
      <c r="R103" s="111"/>
      <c r="S103" s="110"/>
      <c r="T103" s="111"/>
      <c r="U103" s="110"/>
      <c r="V103" s="111"/>
      <c r="W103" s="110" t="s">
        <v>131</v>
      </c>
      <c r="X103" s="111" t="s">
        <v>60</v>
      </c>
      <c r="Y103" s="110"/>
      <c r="Z103" s="111"/>
      <c r="AA103" s="110"/>
      <c r="AB103" s="111"/>
      <c r="AC103" s="110"/>
      <c r="AD103" s="111"/>
      <c r="AE103" s="110"/>
      <c r="AF103" s="111"/>
    </row>
    <row r="104" spans="1:32" ht="23.65" customHeight="1" x14ac:dyDescent="0.25">
      <c r="A104" s="103" t="s">
        <v>5</v>
      </c>
      <c r="B104" s="103" t="s">
        <v>596</v>
      </c>
      <c r="C104" s="104" t="s">
        <v>1442</v>
      </c>
      <c r="D104" s="103" t="s">
        <v>183</v>
      </c>
      <c r="E104" s="103" t="s">
        <v>57</v>
      </c>
      <c r="F104" s="105" t="s">
        <v>700</v>
      </c>
      <c r="G104" s="110"/>
      <c r="H104" s="111"/>
      <c r="I104" s="110"/>
      <c r="J104" s="111"/>
      <c r="K104" s="110"/>
      <c r="L104" s="111"/>
      <c r="M104" s="110"/>
      <c r="N104" s="111"/>
      <c r="O104" s="110"/>
      <c r="P104" s="111"/>
      <c r="Q104" s="110"/>
      <c r="R104" s="111"/>
      <c r="S104" s="110" t="s">
        <v>87</v>
      </c>
      <c r="T104" s="111" t="s">
        <v>60</v>
      </c>
      <c r="U104" s="110"/>
      <c r="V104" s="111"/>
      <c r="W104" s="110"/>
      <c r="X104" s="111"/>
      <c r="Y104" s="110"/>
      <c r="Z104" s="111"/>
      <c r="AA104" s="110"/>
      <c r="AB104" s="111"/>
      <c r="AC104" s="110" t="s">
        <v>365</v>
      </c>
      <c r="AD104" s="111" t="s">
        <v>60</v>
      </c>
      <c r="AE104" s="110"/>
      <c r="AF104" s="111"/>
    </row>
    <row r="105" spans="1:32" ht="23.65" customHeight="1" x14ac:dyDescent="0.25">
      <c r="A105" s="103" t="s">
        <v>5</v>
      </c>
      <c r="B105" s="103" t="s">
        <v>596</v>
      </c>
      <c r="C105" s="104" t="s">
        <v>1894</v>
      </c>
      <c r="D105" s="103" t="s">
        <v>183</v>
      </c>
      <c r="E105" s="103" t="s">
        <v>57</v>
      </c>
      <c r="F105" s="105" t="s">
        <v>172</v>
      </c>
      <c r="G105" s="110" t="s">
        <v>415</v>
      </c>
      <c r="H105" s="111" t="s">
        <v>60</v>
      </c>
      <c r="I105" s="110"/>
      <c r="J105" s="111"/>
      <c r="K105" s="110" t="s">
        <v>68</v>
      </c>
      <c r="L105" s="111" t="s">
        <v>1470</v>
      </c>
      <c r="M105" s="110" t="s">
        <v>415</v>
      </c>
      <c r="N105" s="111" t="s">
        <v>60</v>
      </c>
      <c r="O105" s="110" t="s">
        <v>92</v>
      </c>
      <c r="P105" s="111" t="s">
        <v>69</v>
      </c>
      <c r="Q105" s="110" t="s">
        <v>393</v>
      </c>
      <c r="R105" s="111" t="s">
        <v>88</v>
      </c>
      <c r="S105" s="110" t="s">
        <v>293</v>
      </c>
      <c r="T105" s="111" t="s">
        <v>1638</v>
      </c>
      <c r="U105" s="110" t="s">
        <v>174</v>
      </c>
      <c r="V105" s="111" t="s">
        <v>272</v>
      </c>
      <c r="W105" s="110" t="s">
        <v>200</v>
      </c>
      <c r="X105" s="111" t="s">
        <v>69</v>
      </c>
      <c r="Y105" s="110" t="s">
        <v>200</v>
      </c>
      <c r="Z105" s="111" t="s">
        <v>296</v>
      </c>
      <c r="AA105" s="110" t="s">
        <v>68</v>
      </c>
      <c r="AB105" s="111" t="s">
        <v>60</v>
      </c>
      <c r="AC105" s="110" t="s">
        <v>229</v>
      </c>
      <c r="AD105" s="111" t="s">
        <v>423</v>
      </c>
      <c r="AE105" s="110"/>
      <c r="AF105" s="111"/>
    </row>
    <row r="106" spans="1:32" ht="23.65" customHeight="1" x14ac:dyDescent="0.25">
      <c r="A106" s="103" t="s">
        <v>5</v>
      </c>
      <c r="B106" s="103" t="s">
        <v>596</v>
      </c>
      <c r="C106" s="104" t="s">
        <v>1894</v>
      </c>
      <c r="D106" s="103" t="s">
        <v>183</v>
      </c>
      <c r="E106" s="103" t="s">
        <v>57</v>
      </c>
      <c r="F106" s="105" t="s">
        <v>278</v>
      </c>
      <c r="G106" s="110" t="s">
        <v>200</v>
      </c>
      <c r="H106" s="111" t="s">
        <v>69</v>
      </c>
      <c r="I106" s="110"/>
      <c r="J106" s="111"/>
      <c r="K106" s="110"/>
      <c r="L106" s="111"/>
      <c r="M106" s="110"/>
      <c r="N106" s="111"/>
      <c r="O106" s="110"/>
      <c r="P106" s="111"/>
      <c r="Q106" s="110"/>
      <c r="R106" s="111"/>
      <c r="S106" s="110"/>
      <c r="T106" s="111"/>
      <c r="U106" s="110"/>
      <c r="V106" s="111"/>
      <c r="W106" s="110"/>
      <c r="X106" s="111"/>
      <c r="Y106" s="110"/>
      <c r="Z106" s="111"/>
      <c r="AA106" s="110"/>
      <c r="AB106" s="111"/>
      <c r="AC106" s="110"/>
      <c r="AD106" s="111"/>
      <c r="AE106" s="110"/>
      <c r="AF106" s="111"/>
    </row>
    <row r="107" spans="1:32" ht="23.65" customHeight="1" x14ac:dyDescent="0.25">
      <c r="A107" s="103" t="s">
        <v>5</v>
      </c>
      <c r="B107" s="103" t="s">
        <v>596</v>
      </c>
      <c r="C107" s="104" t="s">
        <v>433</v>
      </c>
      <c r="D107" s="103" t="s">
        <v>434</v>
      </c>
      <c r="E107" s="103">
        <v>2</v>
      </c>
      <c r="F107" s="105">
        <v>3980</v>
      </c>
      <c r="G107" s="110"/>
      <c r="H107" s="111"/>
      <c r="I107" s="110"/>
      <c r="J107" s="111"/>
      <c r="K107" s="110"/>
      <c r="L107" s="111"/>
      <c r="M107" s="110" t="s">
        <v>1058</v>
      </c>
      <c r="N107" s="111" t="s">
        <v>62</v>
      </c>
      <c r="O107" s="110"/>
      <c r="P107" s="111"/>
      <c r="Q107" s="110" t="s">
        <v>134</v>
      </c>
      <c r="R107" s="111" t="s">
        <v>62</v>
      </c>
      <c r="S107" s="110"/>
      <c r="T107" s="111"/>
      <c r="U107" s="110" t="s">
        <v>61</v>
      </c>
      <c r="V107" s="111" t="s">
        <v>62</v>
      </c>
      <c r="W107" s="110"/>
      <c r="X107" s="111"/>
      <c r="Y107" s="110" t="s">
        <v>218</v>
      </c>
      <c r="Z107" s="111" t="s">
        <v>62</v>
      </c>
      <c r="AA107" s="110"/>
      <c r="AB107" s="111"/>
      <c r="AC107" s="110" t="s">
        <v>84</v>
      </c>
      <c r="AD107" s="111" t="s">
        <v>62</v>
      </c>
      <c r="AE107" s="110"/>
      <c r="AF107" s="111"/>
    </row>
    <row r="108" spans="1:32" ht="23.65" customHeight="1" x14ac:dyDescent="0.25">
      <c r="A108" s="103" t="s">
        <v>5</v>
      </c>
      <c r="B108" s="103" t="s">
        <v>596</v>
      </c>
      <c r="C108" s="104" t="s">
        <v>435</v>
      </c>
      <c r="D108" s="103" t="s">
        <v>434</v>
      </c>
      <c r="E108" s="103">
        <v>2</v>
      </c>
      <c r="F108" s="105">
        <v>3980</v>
      </c>
      <c r="G108" s="110"/>
      <c r="H108" s="111"/>
      <c r="I108" s="110"/>
      <c r="J108" s="111"/>
      <c r="K108" s="110" t="s">
        <v>78</v>
      </c>
      <c r="L108" s="111" t="s">
        <v>62</v>
      </c>
      <c r="M108" s="110"/>
      <c r="N108" s="111"/>
      <c r="O108" s="110" t="s">
        <v>59</v>
      </c>
      <c r="P108" s="111" t="s">
        <v>62</v>
      </c>
      <c r="Q108" s="110"/>
      <c r="R108" s="111"/>
      <c r="S108" s="110" t="s">
        <v>255</v>
      </c>
      <c r="T108" s="111" t="s">
        <v>62</v>
      </c>
      <c r="U108" s="110"/>
      <c r="V108" s="111"/>
      <c r="W108" s="110" t="s">
        <v>365</v>
      </c>
      <c r="X108" s="111" t="s">
        <v>62</v>
      </c>
      <c r="Y108" s="110"/>
      <c r="Z108" s="111"/>
      <c r="AA108" s="110" t="s">
        <v>78</v>
      </c>
      <c r="AB108" s="111" t="s">
        <v>62</v>
      </c>
      <c r="AC108" s="110"/>
      <c r="AD108" s="111"/>
      <c r="AE108" s="110"/>
      <c r="AF108" s="111"/>
    </row>
    <row r="109" spans="1:32" ht="23.65" customHeight="1" x14ac:dyDescent="0.25">
      <c r="A109" s="103" t="s">
        <v>5</v>
      </c>
      <c r="B109" s="103" t="s">
        <v>596</v>
      </c>
      <c r="C109" s="104" t="s">
        <v>436</v>
      </c>
      <c r="D109" s="103" t="s">
        <v>434</v>
      </c>
      <c r="E109" s="103">
        <v>1</v>
      </c>
      <c r="F109" s="105">
        <v>1980</v>
      </c>
      <c r="G109" s="110"/>
      <c r="H109" s="111"/>
      <c r="I109" s="110"/>
      <c r="J109" s="111"/>
      <c r="K109" s="110">
        <v>28</v>
      </c>
      <c r="L109" s="111" t="s">
        <v>62</v>
      </c>
      <c r="M109" s="110"/>
      <c r="N109" s="111"/>
      <c r="O109" s="110">
        <v>9</v>
      </c>
      <c r="P109" s="111" t="s">
        <v>62</v>
      </c>
      <c r="Q109" s="110"/>
      <c r="R109" s="111"/>
      <c r="S109" s="110">
        <v>11</v>
      </c>
      <c r="T109" s="111" t="s">
        <v>62</v>
      </c>
      <c r="U109" s="110"/>
      <c r="V109" s="111"/>
      <c r="W109" s="110">
        <v>19</v>
      </c>
      <c r="X109" s="111" t="s">
        <v>62</v>
      </c>
      <c r="Y109" s="110"/>
      <c r="Z109" s="111"/>
      <c r="AA109" s="110">
        <v>28</v>
      </c>
      <c r="AB109" s="111" t="s">
        <v>62</v>
      </c>
      <c r="AC109" s="110"/>
      <c r="AD109" s="111"/>
      <c r="AE109" s="110"/>
      <c r="AF109" s="111"/>
    </row>
    <row r="110" spans="1:32" ht="23.65" customHeight="1" x14ac:dyDescent="0.25">
      <c r="A110" s="103" t="s">
        <v>5</v>
      </c>
      <c r="B110" s="103" t="s">
        <v>596</v>
      </c>
      <c r="C110" s="104" t="s">
        <v>1645</v>
      </c>
      <c r="D110" s="103" t="s">
        <v>183</v>
      </c>
      <c r="E110" s="103">
        <v>1</v>
      </c>
      <c r="F110" s="105">
        <v>2800</v>
      </c>
      <c r="G110" s="110"/>
      <c r="H110" s="111"/>
      <c r="I110" s="110"/>
      <c r="J110" s="111"/>
      <c r="K110" s="110"/>
      <c r="L110" s="111"/>
      <c r="M110" s="110"/>
      <c r="N110" s="111"/>
      <c r="O110" s="110"/>
      <c r="P110" s="111"/>
      <c r="Q110" s="110" t="s">
        <v>122</v>
      </c>
      <c r="R110" s="111" t="s">
        <v>71</v>
      </c>
      <c r="S110" s="110"/>
      <c r="T110" s="111"/>
      <c r="U110" s="110"/>
      <c r="V110" s="111"/>
      <c r="W110" s="110"/>
      <c r="X110" s="111"/>
      <c r="Y110" s="110"/>
      <c r="Z110" s="111"/>
      <c r="AA110" s="110"/>
      <c r="AB110" s="111"/>
      <c r="AC110" s="110"/>
      <c r="AD110" s="111"/>
      <c r="AE110" s="110"/>
      <c r="AF110" s="111"/>
    </row>
    <row r="111" spans="1:32" ht="23.65" customHeight="1" x14ac:dyDescent="0.25">
      <c r="A111" s="103" t="s">
        <v>5</v>
      </c>
      <c r="B111" s="103" t="s">
        <v>596</v>
      </c>
      <c r="C111" s="104" t="s">
        <v>1080</v>
      </c>
      <c r="D111" s="103" t="s">
        <v>1081</v>
      </c>
      <c r="E111" s="103">
        <v>2</v>
      </c>
      <c r="F111" s="105">
        <v>3980</v>
      </c>
      <c r="G111" s="110"/>
      <c r="H111" s="111"/>
      <c r="I111" s="110"/>
      <c r="J111" s="111"/>
      <c r="K111" s="110"/>
      <c r="L111" s="111"/>
      <c r="M111" s="110"/>
      <c r="N111" s="111"/>
      <c r="O111" s="110"/>
      <c r="P111" s="111"/>
      <c r="Q111" s="110"/>
      <c r="R111" s="111"/>
      <c r="S111" s="110" t="s">
        <v>131</v>
      </c>
      <c r="T111" s="111" t="s">
        <v>74</v>
      </c>
      <c r="U111" s="110"/>
      <c r="V111" s="111"/>
      <c r="W111" s="110"/>
      <c r="X111" s="111"/>
      <c r="Y111" s="110"/>
      <c r="Z111" s="111"/>
      <c r="AA111" s="110"/>
      <c r="AB111" s="111"/>
      <c r="AC111" s="110"/>
      <c r="AD111" s="111"/>
      <c r="AE111" s="110"/>
      <c r="AF111" s="111"/>
    </row>
    <row r="112" spans="1:32" ht="23.65" customHeight="1" x14ac:dyDescent="0.25">
      <c r="A112" s="103" t="s">
        <v>5</v>
      </c>
      <c r="B112" s="103" t="s">
        <v>596</v>
      </c>
      <c r="C112" s="104" t="s">
        <v>437</v>
      </c>
      <c r="D112" s="103" t="s">
        <v>2338</v>
      </c>
      <c r="E112" s="103">
        <v>2</v>
      </c>
      <c r="F112" s="105" t="s">
        <v>1906</v>
      </c>
      <c r="G112" s="110"/>
      <c r="H112" s="111"/>
      <c r="I112" s="110"/>
      <c r="J112" s="111"/>
      <c r="K112" s="110"/>
      <c r="L112" s="111"/>
      <c r="M112" s="110"/>
      <c r="N112" s="111"/>
      <c r="O112" s="110" t="s">
        <v>61</v>
      </c>
      <c r="P112" s="111" t="s">
        <v>69</v>
      </c>
      <c r="Q112" s="110"/>
      <c r="R112" s="111"/>
      <c r="S112" s="110"/>
      <c r="T112" s="111"/>
      <c r="U112" s="110"/>
      <c r="V112" s="111"/>
      <c r="W112" s="110"/>
      <c r="X112" s="111"/>
      <c r="Y112" s="110"/>
      <c r="Z112" s="111"/>
      <c r="AA112" s="110"/>
      <c r="AB112" s="111"/>
      <c r="AC112" s="110"/>
      <c r="AD112" s="111"/>
      <c r="AE112" s="110"/>
      <c r="AF112" s="111"/>
    </row>
    <row r="113" spans="1:32" ht="23.65" customHeight="1" x14ac:dyDescent="0.25">
      <c r="A113" s="103" t="s">
        <v>5</v>
      </c>
      <c r="B113" s="103" t="s">
        <v>596</v>
      </c>
      <c r="C113" s="104" t="s">
        <v>437</v>
      </c>
      <c r="D113" s="103" t="s">
        <v>2338</v>
      </c>
      <c r="E113" s="103">
        <v>2</v>
      </c>
      <c r="F113" s="105" t="s">
        <v>1906</v>
      </c>
      <c r="G113" s="110"/>
      <c r="H113" s="111"/>
      <c r="I113" s="110"/>
      <c r="J113" s="111"/>
      <c r="K113" s="110"/>
      <c r="L113" s="111"/>
      <c r="M113" s="110"/>
      <c r="N113" s="111"/>
      <c r="O113" s="110" t="s">
        <v>81</v>
      </c>
      <c r="P113" s="111" t="s">
        <v>60</v>
      </c>
      <c r="Q113" s="110"/>
      <c r="R113" s="111"/>
      <c r="S113" s="110"/>
      <c r="T113" s="111"/>
      <c r="U113" s="110"/>
      <c r="V113" s="111"/>
      <c r="W113" s="110" t="s">
        <v>363</v>
      </c>
      <c r="X113" s="111" t="s">
        <v>69</v>
      </c>
      <c r="Y113" s="110"/>
      <c r="Z113" s="111"/>
      <c r="AA113" s="110"/>
      <c r="AB113" s="111"/>
      <c r="AC113" s="110" t="s">
        <v>364</v>
      </c>
      <c r="AD113" s="111" t="s">
        <v>60</v>
      </c>
      <c r="AE113" s="110"/>
      <c r="AF113" s="111"/>
    </row>
    <row r="114" spans="1:32" ht="23.65" customHeight="1" x14ac:dyDescent="0.25">
      <c r="A114" s="108" t="s">
        <v>5</v>
      </c>
      <c r="B114" s="108" t="s">
        <v>596</v>
      </c>
      <c r="C114" s="104" t="s">
        <v>2376</v>
      </c>
      <c r="D114" s="103" t="s">
        <v>1502</v>
      </c>
      <c r="E114" s="103">
        <v>1</v>
      </c>
      <c r="F114" s="105">
        <v>2600</v>
      </c>
      <c r="G114" s="110"/>
      <c r="H114" s="111"/>
      <c r="I114" s="110"/>
      <c r="J114" s="111"/>
      <c r="K114" s="110"/>
      <c r="L114" s="111"/>
      <c r="M114" s="110"/>
      <c r="N114" s="111"/>
      <c r="O114" s="110" t="s">
        <v>353</v>
      </c>
      <c r="P114" s="111" t="s">
        <v>71</v>
      </c>
      <c r="Q114" s="110"/>
      <c r="R114" s="111"/>
      <c r="S114" s="110"/>
      <c r="T114" s="111"/>
      <c r="U114" s="110"/>
      <c r="V114" s="111"/>
      <c r="W114" s="110"/>
      <c r="X114" s="111"/>
      <c r="Y114" s="110"/>
      <c r="Z114" s="111"/>
      <c r="AA114" s="110"/>
      <c r="AB114" s="111"/>
      <c r="AC114" s="110"/>
      <c r="AD114" s="111"/>
      <c r="AE114" s="110"/>
      <c r="AF114" s="111"/>
    </row>
    <row r="115" spans="1:32" ht="23.65" customHeight="1" x14ac:dyDescent="0.25">
      <c r="A115" s="103" t="s">
        <v>5</v>
      </c>
      <c r="B115" s="103" t="s">
        <v>596</v>
      </c>
      <c r="C115" s="104" t="s">
        <v>2264</v>
      </c>
      <c r="D115" s="103" t="s">
        <v>183</v>
      </c>
      <c r="E115" s="103" t="s">
        <v>98</v>
      </c>
      <c r="F115" s="105" t="s">
        <v>740</v>
      </c>
      <c r="G115" s="110" t="s">
        <v>100</v>
      </c>
      <c r="H115" s="111" t="s">
        <v>71</v>
      </c>
      <c r="I115" s="110"/>
      <c r="J115" s="111"/>
      <c r="K115" s="110"/>
      <c r="L115" s="111"/>
      <c r="M115" s="110"/>
      <c r="N115" s="111"/>
      <c r="O115" s="110"/>
      <c r="P115" s="111"/>
      <c r="Q115" s="110"/>
      <c r="R115" s="111"/>
      <c r="S115" s="110"/>
      <c r="T115" s="111"/>
      <c r="U115" s="110"/>
      <c r="V115" s="111"/>
      <c r="W115" s="110"/>
      <c r="X115" s="111"/>
      <c r="Y115" s="110"/>
      <c r="Z115" s="111"/>
      <c r="AA115" s="110"/>
      <c r="AB115" s="111"/>
      <c r="AC115" s="110"/>
      <c r="AD115" s="111"/>
      <c r="AE115" s="110"/>
      <c r="AF115" s="111"/>
    </row>
    <row r="116" spans="1:32" ht="23.65" customHeight="1" x14ac:dyDescent="0.25">
      <c r="A116" s="103" t="s">
        <v>5</v>
      </c>
      <c r="B116" s="103" t="s">
        <v>596</v>
      </c>
      <c r="C116" s="104" t="s">
        <v>2265</v>
      </c>
      <c r="D116" s="103" t="s">
        <v>183</v>
      </c>
      <c r="E116" s="103" t="s">
        <v>98</v>
      </c>
      <c r="F116" s="105" t="s">
        <v>740</v>
      </c>
      <c r="G116" s="110" t="s">
        <v>348</v>
      </c>
      <c r="H116" s="111" t="s">
        <v>71</v>
      </c>
      <c r="I116" s="110"/>
      <c r="J116" s="111"/>
      <c r="K116" s="110"/>
      <c r="L116" s="111"/>
      <c r="M116" s="110"/>
      <c r="N116" s="111"/>
      <c r="O116" s="110"/>
      <c r="P116" s="111"/>
      <c r="Q116" s="110"/>
      <c r="R116" s="111"/>
      <c r="S116" s="110"/>
      <c r="T116" s="111"/>
      <c r="U116" s="110"/>
      <c r="V116" s="111"/>
      <c r="W116" s="110"/>
      <c r="X116" s="111"/>
      <c r="Y116" s="110"/>
      <c r="Z116" s="111"/>
      <c r="AA116" s="110"/>
      <c r="AB116" s="111"/>
      <c r="AC116" s="110"/>
      <c r="AD116" s="111"/>
      <c r="AE116" s="110"/>
      <c r="AF116" s="111"/>
    </row>
    <row r="117" spans="1:32" ht="23.65" customHeight="1" x14ac:dyDescent="0.25">
      <c r="A117" s="103" t="s">
        <v>5</v>
      </c>
      <c r="B117" s="103" t="s">
        <v>596</v>
      </c>
      <c r="C117" s="104" t="s">
        <v>2266</v>
      </c>
      <c r="D117" s="103" t="s">
        <v>183</v>
      </c>
      <c r="E117" s="103" t="s">
        <v>98</v>
      </c>
      <c r="F117" s="105" t="s">
        <v>740</v>
      </c>
      <c r="G117" s="110"/>
      <c r="H117" s="111"/>
      <c r="I117" s="110"/>
      <c r="J117" s="111"/>
      <c r="K117" s="110" t="s">
        <v>122</v>
      </c>
      <c r="L117" s="111" t="s">
        <v>71</v>
      </c>
      <c r="M117" s="110"/>
      <c r="N117" s="111"/>
      <c r="O117" s="110"/>
      <c r="P117" s="111"/>
      <c r="Q117" s="110"/>
      <c r="R117" s="111"/>
      <c r="S117" s="110"/>
      <c r="T117" s="111"/>
      <c r="U117" s="110"/>
      <c r="V117" s="111"/>
      <c r="W117" s="110"/>
      <c r="X117" s="111"/>
      <c r="Y117" s="110"/>
      <c r="Z117" s="111"/>
      <c r="AA117" s="110"/>
      <c r="AB117" s="111"/>
      <c r="AC117" s="110"/>
      <c r="AD117" s="111"/>
      <c r="AE117" s="110"/>
      <c r="AF117" s="111"/>
    </row>
    <row r="118" spans="1:32" ht="23.65" customHeight="1" x14ac:dyDescent="0.25">
      <c r="A118" s="103" t="s">
        <v>5</v>
      </c>
      <c r="B118" s="103" t="s">
        <v>596</v>
      </c>
      <c r="C118" s="104" t="s">
        <v>2267</v>
      </c>
      <c r="D118" s="103" t="s">
        <v>183</v>
      </c>
      <c r="E118" s="103" t="s">
        <v>57</v>
      </c>
      <c r="F118" s="105" t="s">
        <v>153</v>
      </c>
      <c r="G118" s="110"/>
      <c r="H118" s="111"/>
      <c r="I118" s="110"/>
      <c r="J118" s="111"/>
      <c r="K118" s="110"/>
      <c r="L118" s="111"/>
      <c r="M118" s="110" t="s">
        <v>73</v>
      </c>
      <c r="N118" s="111" t="s">
        <v>71</v>
      </c>
      <c r="O118" s="110"/>
      <c r="P118" s="111"/>
      <c r="Q118" s="110"/>
      <c r="R118" s="111"/>
      <c r="S118" s="110"/>
      <c r="T118" s="111"/>
      <c r="U118" s="110"/>
      <c r="V118" s="111"/>
      <c r="W118" s="110"/>
      <c r="X118" s="111"/>
      <c r="Y118" s="110"/>
      <c r="Z118" s="111"/>
      <c r="AA118" s="110" t="s">
        <v>134</v>
      </c>
      <c r="AB118" s="111" t="s">
        <v>71</v>
      </c>
      <c r="AC118" s="110"/>
      <c r="AD118" s="111"/>
      <c r="AE118" s="110"/>
      <c r="AF118" s="111"/>
    </row>
    <row r="119" spans="1:32" ht="23.65" customHeight="1" x14ac:dyDescent="0.25">
      <c r="A119" s="103" t="s">
        <v>5</v>
      </c>
      <c r="B119" s="103" t="s">
        <v>596</v>
      </c>
      <c r="C119" s="104" t="s">
        <v>2268</v>
      </c>
      <c r="D119" s="103" t="s">
        <v>2269</v>
      </c>
      <c r="E119" s="103">
        <v>1</v>
      </c>
      <c r="F119" s="105">
        <v>1980</v>
      </c>
      <c r="G119" s="110"/>
      <c r="H119" s="111"/>
      <c r="I119" s="110"/>
      <c r="J119" s="111"/>
      <c r="K119" s="110"/>
      <c r="L119" s="111"/>
      <c r="M119" s="110"/>
      <c r="N119" s="111"/>
      <c r="O119" s="110" t="s">
        <v>162</v>
      </c>
      <c r="P119" s="111" t="s">
        <v>71</v>
      </c>
      <c r="Q119" s="110"/>
      <c r="R119" s="111"/>
      <c r="S119" s="110"/>
      <c r="T119" s="111"/>
      <c r="U119" s="110"/>
      <c r="V119" s="111"/>
      <c r="W119" s="110"/>
      <c r="X119" s="111"/>
      <c r="Y119" s="110"/>
      <c r="Z119" s="111"/>
      <c r="AA119" s="110"/>
      <c r="AB119" s="111"/>
      <c r="AC119" s="110"/>
      <c r="AD119" s="111"/>
      <c r="AE119" s="110"/>
      <c r="AF119" s="111"/>
    </row>
    <row r="120" spans="1:32" ht="23.65" customHeight="1" x14ac:dyDescent="0.25">
      <c r="A120" s="103" t="s">
        <v>5</v>
      </c>
      <c r="B120" s="103" t="s">
        <v>596</v>
      </c>
      <c r="C120" s="104" t="s">
        <v>2270</v>
      </c>
      <c r="D120" s="103" t="s">
        <v>2148</v>
      </c>
      <c r="E120" s="103">
        <v>1</v>
      </c>
      <c r="F120" s="105">
        <v>1980</v>
      </c>
      <c r="G120" s="110"/>
      <c r="H120" s="111"/>
      <c r="I120" s="110"/>
      <c r="J120" s="111"/>
      <c r="K120" s="110"/>
      <c r="L120" s="111"/>
      <c r="M120" s="110"/>
      <c r="N120" s="111"/>
      <c r="O120" s="110"/>
      <c r="P120" s="111"/>
      <c r="Q120" s="110" t="s">
        <v>215</v>
      </c>
      <c r="R120" s="111" t="s">
        <v>71</v>
      </c>
      <c r="S120" s="110"/>
      <c r="T120" s="111"/>
      <c r="U120" s="110"/>
      <c r="V120" s="111"/>
      <c r="W120" s="110"/>
      <c r="X120" s="111"/>
      <c r="Y120" s="110"/>
      <c r="Z120" s="111"/>
      <c r="AA120" s="110"/>
      <c r="AB120" s="111"/>
      <c r="AC120" s="110"/>
      <c r="AD120" s="111"/>
      <c r="AE120" s="110"/>
      <c r="AF120" s="111"/>
    </row>
    <row r="121" spans="1:32" ht="23.65" customHeight="1" x14ac:dyDescent="0.25">
      <c r="A121" s="103" t="s">
        <v>5</v>
      </c>
      <c r="B121" s="103" t="s">
        <v>596</v>
      </c>
      <c r="C121" s="104" t="s">
        <v>2271</v>
      </c>
      <c r="D121" s="103" t="s">
        <v>2269</v>
      </c>
      <c r="E121" s="103">
        <v>2</v>
      </c>
      <c r="F121" s="105">
        <v>3900</v>
      </c>
      <c r="G121" s="110"/>
      <c r="H121" s="111"/>
      <c r="I121" s="110"/>
      <c r="J121" s="111"/>
      <c r="K121" s="110"/>
      <c r="L121" s="111"/>
      <c r="M121" s="110"/>
      <c r="N121" s="111"/>
      <c r="O121" s="110"/>
      <c r="P121" s="111"/>
      <c r="Q121" s="110"/>
      <c r="R121" s="111"/>
      <c r="S121" s="110" t="s">
        <v>400</v>
      </c>
      <c r="T121" s="111" t="s">
        <v>71</v>
      </c>
      <c r="U121" s="110"/>
      <c r="V121" s="111"/>
      <c r="W121" s="110"/>
      <c r="X121" s="111"/>
      <c r="Y121" s="110"/>
      <c r="Z121" s="111"/>
      <c r="AA121" s="110"/>
      <c r="AB121" s="111"/>
      <c r="AC121" s="110" t="s">
        <v>267</v>
      </c>
      <c r="AD121" s="111" t="s">
        <v>71</v>
      </c>
      <c r="AE121" s="110"/>
      <c r="AF121" s="111"/>
    </row>
    <row r="122" spans="1:32" ht="23.65" customHeight="1" x14ac:dyDescent="0.25">
      <c r="A122" s="103" t="s">
        <v>5</v>
      </c>
      <c r="B122" s="103" t="s">
        <v>596</v>
      </c>
      <c r="C122" s="104" t="s">
        <v>2272</v>
      </c>
      <c r="D122" s="103" t="s">
        <v>2148</v>
      </c>
      <c r="E122" s="103">
        <v>1</v>
      </c>
      <c r="F122" s="105">
        <v>1980</v>
      </c>
      <c r="G122" s="110"/>
      <c r="H122" s="111"/>
      <c r="I122" s="110"/>
      <c r="J122" s="111"/>
      <c r="K122" s="110"/>
      <c r="L122" s="111"/>
      <c r="M122" s="110"/>
      <c r="N122" s="111"/>
      <c r="O122" s="110"/>
      <c r="P122" s="111"/>
      <c r="Q122" s="110"/>
      <c r="R122" s="111"/>
      <c r="S122" s="110" t="s">
        <v>351</v>
      </c>
      <c r="T122" s="111" t="s">
        <v>71</v>
      </c>
      <c r="U122" s="110"/>
      <c r="V122" s="111"/>
      <c r="W122" s="110"/>
      <c r="X122" s="111"/>
      <c r="Y122" s="110"/>
      <c r="Z122" s="111"/>
      <c r="AA122" s="110"/>
      <c r="AB122" s="111"/>
      <c r="AC122" s="110"/>
      <c r="AD122" s="111"/>
      <c r="AE122" s="110"/>
      <c r="AF122" s="111"/>
    </row>
    <row r="123" spans="1:32" ht="23.65" customHeight="1" x14ac:dyDescent="0.25">
      <c r="A123" s="103" t="s">
        <v>5</v>
      </c>
      <c r="B123" s="103" t="s">
        <v>596</v>
      </c>
      <c r="C123" s="104" t="s">
        <v>2273</v>
      </c>
      <c r="D123" s="103" t="s">
        <v>2148</v>
      </c>
      <c r="E123" s="103">
        <v>1</v>
      </c>
      <c r="F123" s="105">
        <v>1980</v>
      </c>
      <c r="G123" s="110"/>
      <c r="H123" s="111"/>
      <c r="I123" s="110"/>
      <c r="J123" s="111"/>
      <c r="K123" s="110"/>
      <c r="L123" s="111"/>
      <c r="M123" s="110"/>
      <c r="N123" s="111"/>
      <c r="O123" s="110"/>
      <c r="P123" s="111"/>
      <c r="Q123" s="110"/>
      <c r="R123" s="111"/>
      <c r="S123" s="110"/>
      <c r="T123" s="111"/>
      <c r="U123" s="110" t="s">
        <v>352</v>
      </c>
      <c r="V123" s="111" t="s">
        <v>71</v>
      </c>
      <c r="W123" s="110"/>
      <c r="X123" s="111"/>
      <c r="Y123" s="110"/>
      <c r="Z123" s="111"/>
      <c r="AA123" s="110"/>
      <c r="AB123" s="111"/>
      <c r="AC123" s="110"/>
      <c r="AD123" s="111"/>
      <c r="AE123" s="110"/>
      <c r="AF123" s="111"/>
    </row>
    <row r="124" spans="1:32" ht="23.65" customHeight="1" x14ac:dyDescent="0.25">
      <c r="A124" s="103" t="s">
        <v>5</v>
      </c>
      <c r="B124" s="103" t="s">
        <v>596</v>
      </c>
      <c r="C124" s="104" t="s">
        <v>2274</v>
      </c>
      <c r="D124" s="103" t="s">
        <v>2269</v>
      </c>
      <c r="E124" s="103">
        <v>1</v>
      </c>
      <c r="F124" s="105">
        <v>1980</v>
      </c>
      <c r="G124" s="110"/>
      <c r="H124" s="111"/>
      <c r="I124" s="110"/>
      <c r="J124" s="111"/>
      <c r="K124" s="110"/>
      <c r="L124" s="111"/>
      <c r="M124" s="110"/>
      <c r="N124" s="111"/>
      <c r="O124" s="110"/>
      <c r="P124" s="111"/>
      <c r="Q124" s="110"/>
      <c r="R124" s="111"/>
      <c r="S124" s="110"/>
      <c r="T124" s="111"/>
      <c r="U124" s="110"/>
      <c r="V124" s="111"/>
      <c r="W124" s="110" t="s">
        <v>180</v>
      </c>
      <c r="X124" s="111" t="s">
        <v>71</v>
      </c>
      <c r="Y124" s="110"/>
      <c r="Z124" s="111"/>
      <c r="AA124" s="110"/>
      <c r="AB124" s="111"/>
      <c r="AC124" s="110"/>
      <c r="AD124" s="111"/>
      <c r="AE124" s="110"/>
      <c r="AF124" s="111"/>
    </row>
    <row r="125" spans="1:32" ht="23.65" customHeight="1" x14ac:dyDescent="0.25">
      <c r="A125" s="103" t="s">
        <v>5</v>
      </c>
      <c r="B125" s="103" t="s">
        <v>596</v>
      </c>
      <c r="C125" s="104" t="s">
        <v>2275</v>
      </c>
      <c r="D125" s="103" t="s">
        <v>2269</v>
      </c>
      <c r="E125" s="103">
        <v>1</v>
      </c>
      <c r="F125" s="105">
        <v>1980</v>
      </c>
      <c r="G125" s="110"/>
      <c r="H125" s="111"/>
      <c r="I125" s="110"/>
      <c r="J125" s="111"/>
      <c r="K125" s="110"/>
      <c r="L125" s="111"/>
      <c r="M125" s="110"/>
      <c r="N125" s="111"/>
      <c r="O125" s="110"/>
      <c r="P125" s="111"/>
      <c r="Q125" s="110"/>
      <c r="R125" s="111"/>
      <c r="S125" s="110"/>
      <c r="T125" s="111"/>
      <c r="U125" s="110"/>
      <c r="V125" s="111"/>
      <c r="W125" s="110"/>
      <c r="X125" s="111"/>
      <c r="Y125" s="110" t="s">
        <v>1025</v>
      </c>
      <c r="Z125" s="111" t="s">
        <v>71</v>
      </c>
      <c r="AA125" s="110"/>
      <c r="AB125" s="111"/>
      <c r="AC125" s="110"/>
      <c r="AD125" s="111"/>
      <c r="AE125" s="110"/>
      <c r="AF125" s="111"/>
    </row>
    <row r="126" spans="1:32" ht="23.65" customHeight="1" x14ac:dyDescent="0.25">
      <c r="A126" s="103" t="s">
        <v>5</v>
      </c>
      <c r="B126" s="103" t="s">
        <v>626</v>
      </c>
      <c r="C126" s="104" t="s">
        <v>1471</v>
      </c>
      <c r="D126" s="103" t="s">
        <v>1467</v>
      </c>
      <c r="E126" s="103" t="s">
        <v>57</v>
      </c>
      <c r="F126" s="105" t="s">
        <v>166</v>
      </c>
      <c r="G126" s="106"/>
      <c r="H126" s="107"/>
      <c r="I126" s="106"/>
      <c r="J126" s="107"/>
      <c r="K126" s="106"/>
      <c r="L126" s="107"/>
      <c r="M126" s="106"/>
      <c r="N126" s="107"/>
      <c r="O126" s="106"/>
      <c r="P126" s="107"/>
      <c r="Q126" s="106"/>
      <c r="R126" s="107"/>
      <c r="S126" s="106"/>
      <c r="T126" s="107"/>
      <c r="U126" s="106"/>
      <c r="V126" s="107"/>
      <c r="W126" s="106" t="s">
        <v>134</v>
      </c>
      <c r="X126" s="107" t="s">
        <v>62</v>
      </c>
      <c r="Y126" s="106"/>
      <c r="Z126" s="107"/>
      <c r="AA126" s="106"/>
      <c r="AB126" s="107"/>
      <c r="AC126" s="106"/>
      <c r="AD126" s="107"/>
      <c r="AE126" s="106"/>
      <c r="AF126" s="107"/>
    </row>
    <row r="127" spans="1:32" ht="23.65" customHeight="1" x14ac:dyDescent="0.25">
      <c r="A127" s="103" t="s">
        <v>5</v>
      </c>
      <c r="B127" s="103" t="s">
        <v>626</v>
      </c>
      <c r="C127" s="104" t="s">
        <v>1891</v>
      </c>
      <c r="D127" s="103" t="s">
        <v>1636</v>
      </c>
      <c r="E127" s="103" t="s">
        <v>57</v>
      </c>
      <c r="F127" s="105" t="s">
        <v>65</v>
      </c>
      <c r="G127" s="110"/>
      <c r="H127" s="111"/>
      <c r="I127" s="110"/>
      <c r="J127" s="111"/>
      <c r="K127" s="110"/>
      <c r="L127" s="111"/>
      <c r="M127" s="110"/>
      <c r="N127" s="111"/>
      <c r="O127" s="110"/>
      <c r="P127" s="111"/>
      <c r="Q127" s="110"/>
      <c r="R127" s="111"/>
      <c r="S127" s="110" t="s">
        <v>84</v>
      </c>
      <c r="T127" s="111" t="s">
        <v>74</v>
      </c>
      <c r="U127" s="110"/>
      <c r="V127" s="111"/>
      <c r="W127" s="110"/>
      <c r="X127" s="111"/>
      <c r="Y127" s="110"/>
      <c r="Z127" s="111"/>
      <c r="AA127" s="110"/>
      <c r="AB127" s="111"/>
      <c r="AC127" s="110"/>
      <c r="AD127" s="111"/>
      <c r="AE127" s="110"/>
      <c r="AF127" s="111"/>
    </row>
    <row r="128" spans="1:32" ht="23.65" customHeight="1" x14ac:dyDescent="0.25">
      <c r="A128" s="103" t="s">
        <v>5</v>
      </c>
      <c r="B128" s="103" t="s">
        <v>626</v>
      </c>
      <c r="C128" s="104" t="s">
        <v>1038</v>
      </c>
      <c r="D128" s="103" t="s">
        <v>2338</v>
      </c>
      <c r="E128" s="103">
        <v>1</v>
      </c>
      <c r="F128" s="105">
        <v>2500</v>
      </c>
      <c r="G128" s="110"/>
      <c r="H128" s="111"/>
      <c r="I128" s="110"/>
      <c r="J128" s="111"/>
      <c r="K128" s="110"/>
      <c r="L128" s="111"/>
      <c r="M128" s="110"/>
      <c r="N128" s="111"/>
      <c r="O128" s="110">
        <v>22</v>
      </c>
      <c r="P128" s="111" t="s">
        <v>60</v>
      </c>
      <c r="Q128" s="110"/>
      <c r="R128" s="111"/>
      <c r="S128" s="110"/>
      <c r="T128" s="111"/>
      <c r="U128" s="110"/>
      <c r="V128" s="111"/>
      <c r="W128" s="110"/>
      <c r="X128" s="111"/>
      <c r="Y128" s="110"/>
      <c r="Z128" s="111"/>
      <c r="AA128" s="110"/>
      <c r="AB128" s="111"/>
      <c r="AC128" s="110"/>
      <c r="AD128" s="111"/>
      <c r="AE128" s="110"/>
      <c r="AF128" s="111"/>
    </row>
    <row r="129" spans="1:32" ht="23.65" customHeight="1" x14ac:dyDescent="0.25">
      <c r="A129" s="103" t="s">
        <v>5</v>
      </c>
      <c r="B129" s="103" t="s">
        <v>626</v>
      </c>
      <c r="C129" s="104" t="s">
        <v>1037</v>
      </c>
      <c r="D129" s="103" t="s">
        <v>2338</v>
      </c>
      <c r="E129" s="103">
        <v>1</v>
      </c>
      <c r="F129" s="105">
        <v>2500</v>
      </c>
      <c r="G129" s="110"/>
      <c r="H129" s="111"/>
      <c r="I129" s="110"/>
      <c r="J129" s="111"/>
      <c r="K129" s="110"/>
      <c r="L129" s="111"/>
      <c r="M129" s="110"/>
      <c r="N129" s="111"/>
      <c r="O129" s="110"/>
      <c r="P129" s="111"/>
      <c r="Q129" s="110"/>
      <c r="R129" s="111"/>
      <c r="S129" s="110"/>
      <c r="T129" s="111"/>
      <c r="U129" s="110"/>
      <c r="V129" s="111"/>
      <c r="W129" s="110"/>
      <c r="X129" s="111"/>
      <c r="Y129" s="110"/>
      <c r="Z129" s="111"/>
      <c r="AA129" s="110">
        <v>6</v>
      </c>
      <c r="AB129" s="111" t="s">
        <v>60</v>
      </c>
      <c r="AC129" s="110"/>
      <c r="AD129" s="111"/>
      <c r="AE129" s="110"/>
      <c r="AF129" s="111"/>
    </row>
    <row r="130" spans="1:32" ht="23.65" customHeight="1" x14ac:dyDescent="0.25">
      <c r="A130" s="103" t="s">
        <v>5</v>
      </c>
      <c r="B130" s="103" t="s">
        <v>626</v>
      </c>
      <c r="C130" s="104" t="s">
        <v>2252</v>
      </c>
      <c r="D130" s="103" t="s">
        <v>421</v>
      </c>
      <c r="E130" s="103">
        <v>2</v>
      </c>
      <c r="F130" s="105">
        <v>6980</v>
      </c>
      <c r="G130" s="110" t="s">
        <v>120</v>
      </c>
      <c r="H130" s="111" t="s">
        <v>60</v>
      </c>
      <c r="I130" s="110"/>
      <c r="J130" s="111"/>
      <c r="K130" s="110"/>
      <c r="L130" s="111"/>
      <c r="M130" s="110" t="s">
        <v>127</v>
      </c>
      <c r="N130" s="111" t="s">
        <v>69</v>
      </c>
      <c r="O130" s="110"/>
      <c r="P130" s="111"/>
      <c r="Q130" s="110" t="s">
        <v>134</v>
      </c>
      <c r="R130" s="111" t="s">
        <v>62</v>
      </c>
      <c r="S130" s="110"/>
      <c r="T130" s="111"/>
      <c r="U130" s="110" t="s">
        <v>78</v>
      </c>
      <c r="V130" s="111" t="s">
        <v>60</v>
      </c>
      <c r="W130" s="110"/>
      <c r="X130" s="111"/>
      <c r="Y130" s="110" t="s">
        <v>120</v>
      </c>
      <c r="Z130" s="111" t="s">
        <v>74</v>
      </c>
      <c r="AA130" s="110"/>
      <c r="AB130" s="111"/>
      <c r="AC130" s="110"/>
      <c r="AD130" s="111"/>
      <c r="AE130" s="110"/>
      <c r="AF130" s="111"/>
    </row>
    <row r="131" spans="1:32" ht="23.65" customHeight="1" x14ac:dyDescent="0.25">
      <c r="A131" s="103" t="s">
        <v>5</v>
      </c>
      <c r="B131" s="103" t="s">
        <v>626</v>
      </c>
      <c r="C131" s="104" t="s">
        <v>685</v>
      </c>
      <c r="D131" s="103" t="s">
        <v>421</v>
      </c>
      <c r="E131" s="103">
        <v>2</v>
      </c>
      <c r="F131" s="105">
        <v>5980</v>
      </c>
      <c r="G131" s="110"/>
      <c r="H131" s="111"/>
      <c r="I131" s="110"/>
      <c r="J131" s="111"/>
      <c r="K131" s="110" t="s">
        <v>78</v>
      </c>
      <c r="L131" s="111" t="s">
        <v>62</v>
      </c>
      <c r="M131" s="110"/>
      <c r="N131" s="111"/>
      <c r="O131" s="110" t="s">
        <v>59</v>
      </c>
      <c r="P131" s="111" t="s">
        <v>60</v>
      </c>
      <c r="Q131" s="110"/>
      <c r="R131" s="111"/>
      <c r="S131" s="110" t="s">
        <v>82</v>
      </c>
      <c r="T131" s="111" t="s">
        <v>69</v>
      </c>
      <c r="U131" s="110"/>
      <c r="V131" s="111"/>
      <c r="W131" s="110" t="s">
        <v>84</v>
      </c>
      <c r="X131" s="111" t="s">
        <v>74</v>
      </c>
      <c r="Y131" s="110"/>
      <c r="Z131" s="111"/>
      <c r="AA131" s="110" t="s">
        <v>78</v>
      </c>
      <c r="AB131" s="111" t="s">
        <v>62</v>
      </c>
      <c r="AC131" s="110" t="s">
        <v>106</v>
      </c>
      <c r="AD131" s="111" t="s">
        <v>60</v>
      </c>
      <c r="AE131" s="110"/>
      <c r="AF131" s="111"/>
    </row>
    <row r="132" spans="1:32" ht="23.65" customHeight="1" x14ac:dyDescent="0.25">
      <c r="A132" s="103" t="s">
        <v>5</v>
      </c>
      <c r="B132" s="103" t="s">
        <v>626</v>
      </c>
      <c r="C132" s="104" t="s">
        <v>2105</v>
      </c>
      <c r="D132" s="103" t="s">
        <v>421</v>
      </c>
      <c r="E132" s="103">
        <v>2</v>
      </c>
      <c r="F132" s="105" t="s">
        <v>123</v>
      </c>
      <c r="G132" s="110"/>
      <c r="H132" s="111"/>
      <c r="I132" s="110"/>
      <c r="J132" s="111"/>
      <c r="K132" s="110"/>
      <c r="L132" s="111"/>
      <c r="M132" s="110" t="s">
        <v>120</v>
      </c>
      <c r="N132" s="111" t="s">
        <v>60</v>
      </c>
      <c r="O132" s="110"/>
      <c r="P132" s="111"/>
      <c r="Q132" s="110" t="s">
        <v>91</v>
      </c>
      <c r="R132" s="111" t="s">
        <v>74</v>
      </c>
      <c r="S132" s="110"/>
      <c r="T132" s="111"/>
      <c r="U132" s="110"/>
      <c r="V132" s="111"/>
      <c r="W132" s="110"/>
      <c r="X132" s="111"/>
      <c r="Y132" s="110" t="s">
        <v>218</v>
      </c>
      <c r="Z132" s="111" t="s">
        <v>62</v>
      </c>
      <c r="AA132" s="110"/>
      <c r="AB132" s="111"/>
      <c r="AC132" s="110"/>
      <c r="AD132" s="111"/>
      <c r="AE132" s="110"/>
      <c r="AF132" s="111"/>
    </row>
    <row r="133" spans="1:32" ht="23.65" customHeight="1" x14ac:dyDescent="0.25">
      <c r="A133" s="103" t="s">
        <v>5</v>
      </c>
      <c r="B133" s="103" t="s">
        <v>626</v>
      </c>
      <c r="C133" s="104" t="s">
        <v>1033</v>
      </c>
      <c r="D133" s="103" t="s">
        <v>414</v>
      </c>
      <c r="E133" s="103">
        <v>2</v>
      </c>
      <c r="F133" s="105" t="s">
        <v>1899</v>
      </c>
      <c r="G133" s="112" t="s">
        <v>87</v>
      </c>
      <c r="H133" s="113" t="s">
        <v>60</v>
      </c>
      <c r="I133" s="110"/>
      <c r="J133" s="111"/>
      <c r="K133" s="110"/>
      <c r="L133" s="111"/>
      <c r="M133" s="110"/>
      <c r="N133" s="111"/>
      <c r="O133" s="110"/>
      <c r="P133" s="111"/>
      <c r="Q133" s="110" t="s">
        <v>1047</v>
      </c>
      <c r="R133" s="111" t="s">
        <v>74</v>
      </c>
      <c r="S133" s="110"/>
      <c r="T133" s="111"/>
      <c r="U133" s="110"/>
      <c r="V133" s="111"/>
      <c r="W133" s="110"/>
      <c r="X133" s="111"/>
      <c r="Y133" s="110"/>
      <c r="Z133" s="111"/>
      <c r="AA133" s="110"/>
      <c r="AB133" s="111"/>
      <c r="AC133" s="110"/>
      <c r="AD133" s="111"/>
      <c r="AE133" s="110"/>
      <c r="AF133" s="111"/>
    </row>
    <row r="134" spans="1:32" ht="23.65" customHeight="1" x14ac:dyDescent="0.25">
      <c r="A134" s="103" t="s">
        <v>5</v>
      </c>
      <c r="B134" s="103" t="s">
        <v>626</v>
      </c>
      <c r="C134" s="104" t="s">
        <v>2106</v>
      </c>
      <c r="D134" s="103" t="s">
        <v>146</v>
      </c>
      <c r="E134" s="103">
        <v>2</v>
      </c>
      <c r="F134" s="105" t="s">
        <v>166</v>
      </c>
      <c r="G134" s="110"/>
      <c r="H134" s="111"/>
      <c r="I134" s="110"/>
      <c r="J134" s="111"/>
      <c r="K134" s="110" t="s">
        <v>78</v>
      </c>
      <c r="L134" s="111" t="s">
        <v>60</v>
      </c>
      <c r="M134" s="110"/>
      <c r="N134" s="111"/>
      <c r="O134" s="110" t="s">
        <v>363</v>
      </c>
      <c r="P134" s="111" t="s">
        <v>62</v>
      </c>
      <c r="Q134" s="110"/>
      <c r="R134" s="111"/>
      <c r="S134" s="110"/>
      <c r="T134" s="111"/>
      <c r="U134" s="110" t="s">
        <v>112</v>
      </c>
      <c r="V134" s="111" t="s">
        <v>69</v>
      </c>
      <c r="W134" s="110"/>
      <c r="X134" s="111"/>
      <c r="Y134" s="110" t="s">
        <v>87</v>
      </c>
      <c r="Z134" s="111" t="s">
        <v>74</v>
      </c>
      <c r="AA134" s="110"/>
      <c r="AB134" s="111"/>
      <c r="AC134" s="110"/>
      <c r="AD134" s="111"/>
      <c r="AE134" s="110"/>
      <c r="AF134" s="111"/>
    </row>
    <row r="135" spans="1:32" ht="23.65" customHeight="1" x14ac:dyDescent="0.25">
      <c r="A135" s="103" t="s">
        <v>5</v>
      </c>
      <c r="B135" s="108" t="s">
        <v>626</v>
      </c>
      <c r="C135" s="104" t="s">
        <v>1644</v>
      </c>
      <c r="D135" s="103" t="s">
        <v>1060</v>
      </c>
      <c r="E135" s="103">
        <v>2</v>
      </c>
      <c r="F135" s="105">
        <v>3800</v>
      </c>
      <c r="G135" s="110"/>
      <c r="H135" s="111"/>
      <c r="I135" s="110"/>
      <c r="J135" s="111"/>
      <c r="K135" s="110"/>
      <c r="L135" s="111"/>
      <c r="M135" s="110" t="s">
        <v>259</v>
      </c>
      <c r="N135" s="111" t="s">
        <v>71</v>
      </c>
      <c r="O135" s="110"/>
      <c r="P135" s="111"/>
      <c r="Q135" s="110"/>
      <c r="R135" s="111"/>
      <c r="S135" s="110"/>
      <c r="T135" s="111"/>
      <c r="U135" s="110"/>
      <c r="V135" s="111"/>
      <c r="W135" s="110"/>
      <c r="X135" s="111"/>
      <c r="Y135" s="110"/>
      <c r="Z135" s="111"/>
      <c r="AA135" s="110"/>
      <c r="AB135" s="111"/>
      <c r="AC135" s="110"/>
      <c r="AD135" s="111"/>
      <c r="AE135" s="110"/>
      <c r="AF135" s="111"/>
    </row>
    <row r="136" spans="1:32" ht="23.65" customHeight="1" x14ac:dyDescent="0.25">
      <c r="A136" s="103" t="s">
        <v>5</v>
      </c>
      <c r="B136" s="103" t="s">
        <v>626</v>
      </c>
      <c r="C136" s="104" t="s">
        <v>1061</v>
      </c>
      <c r="D136" s="103" t="s">
        <v>398</v>
      </c>
      <c r="E136" s="103">
        <v>1</v>
      </c>
      <c r="F136" s="105">
        <v>2800</v>
      </c>
      <c r="G136" s="110"/>
      <c r="H136" s="111"/>
      <c r="I136" s="110"/>
      <c r="J136" s="111"/>
      <c r="K136" s="110"/>
      <c r="L136" s="111"/>
      <c r="M136" s="110"/>
      <c r="N136" s="111"/>
      <c r="O136" s="110"/>
      <c r="P136" s="111"/>
      <c r="Q136" s="110" t="s">
        <v>1025</v>
      </c>
      <c r="R136" s="111" t="s">
        <v>221</v>
      </c>
      <c r="S136" s="110"/>
      <c r="T136" s="111"/>
      <c r="U136" s="110"/>
      <c r="V136" s="111"/>
      <c r="W136" s="110"/>
      <c r="X136" s="111"/>
      <c r="Y136" s="110"/>
      <c r="Z136" s="111"/>
      <c r="AA136" s="110"/>
      <c r="AB136" s="111"/>
      <c r="AC136" s="110"/>
      <c r="AD136" s="111"/>
      <c r="AE136" s="110"/>
      <c r="AF136" s="111"/>
    </row>
    <row r="137" spans="1:32" ht="23.65" customHeight="1" x14ac:dyDescent="0.25">
      <c r="A137" s="103" t="s">
        <v>5</v>
      </c>
      <c r="B137" s="108" t="s">
        <v>626</v>
      </c>
      <c r="C137" s="104" t="s">
        <v>1646</v>
      </c>
      <c r="D137" s="103" t="s">
        <v>419</v>
      </c>
      <c r="E137" s="103">
        <v>2</v>
      </c>
      <c r="F137" s="105">
        <v>4800</v>
      </c>
      <c r="G137" s="110"/>
      <c r="H137" s="111"/>
      <c r="I137" s="110"/>
      <c r="J137" s="111"/>
      <c r="K137" s="110"/>
      <c r="L137" s="111"/>
      <c r="M137" s="110"/>
      <c r="N137" s="111"/>
      <c r="O137" s="110"/>
      <c r="P137" s="111"/>
      <c r="Q137" s="110"/>
      <c r="R137" s="111"/>
      <c r="S137" s="110" t="s">
        <v>120</v>
      </c>
      <c r="T137" s="111" t="s">
        <v>71</v>
      </c>
      <c r="U137" s="110"/>
      <c r="V137" s="111"/>
      <c r="W137" s="110"/>
      <c r="X137" s="111"/>
      <c r="Y137" s="110"/>
      <c r="Z137" s="111"/>
      <c r="AA137" s="110"/>
      <c r="AB137" s="111"/>
      <c r="AC137" s="110"/>
      <c r="AD137" s="111"/>
      <c r="AE137" s="110"/>
      <c r="AF137" s="111"/>
    </row>
    <row r="138" spans="1:32" ht="23.65" customHeight="1" x14ac:dyDescent="0.25">
      <c r="A138" s="103" t="s">
        <v>5</v>
      </c>
      <c r="B138" s="103" t="s">
        <v>626</v>
      </c>
      <c r="C138" s="104" t="s">
        <v>1904</v>
      </c>
      <c r="D138" s="103" t="s">
        <v>2338</v>
      </c>
      <c r="E138" s="103">
        <v>2</v>
      </c>
      <c r="F138" s="105">
        <v>5298</v>
      </c>
      <c r="G138" s="110"/>
      <c r="H138" s="111"/>
      <c r="I138" s="110"/>
      <c r="J138" s="111"/>
      <c r="K138" s="110" t="s">
        <v>218</v>
      </c>
      <c r="L138" s="111" t="s">
        <v>60</v>
      </c>
      <c r="M138" s="110"/>
      <c r="N138" s="111"/>
      <c r="O138" s="110"/>
      <c r="P138" s="111"/>
      <c r="Q138" s="110"/>
      <c r="R138" s="111"/>
      <c r="S138" s="110" t="s">
        <v>247</v>
      </c>
      <c r="T138" s="111" t="s">
        <v>69</v>
      </c>
      <c r="U138" s="110" t="s">
        <v>106</v>
      </c>
      <c r="V138" s="111" t="s">
        <v>60</v>
      </c>
      <c r="W138" s="110"/>
      <c r="X138" s="111"/>
      <c r="Y138" s="110"/>
      <c r="Z138" s="111"/>
      <c r="AA138" s="110"/>
      <c r="AB138" s="111"/>
      <c r="AC138" s="110"/>
      <c r="AD138" s="111"/>
      <c r="AE138" s="110"/>
      <c r="AF138" s="111"/>
    </row>
    <row r="139" spans="1:32" ht="23.65" customHeight="1" x14ac:dyDescent="0.25">
      <c r="A139" s="103" t="s">
        <v>5</v>
      </c>
      <c r="B139" s="103" t="s">
        <v>626</v>
      </c>
      <c r="C139" s="104" t="s">
        <v>1495</v>
      </c>
      <c r="D139" s="103" t="s">
        <v>421</v>
      </c>
      <c r="E139" s="103" t="s">
        <v>57</v>
      </c>
      <c r="F139" s="105" t="s">
        <v>1914</v>
      </c>
      <c r="G139" s="110"/>
      <c r="H139" s="111"/>
      <c r="I139" s="110"/>
      <c r="J139" s="111"/>
      <c r="K139" s="110"/>
      <c r="L139" s="111"/>
      <c r="M139" s="110" t="s">
        <v>131</v>
      </c>
      <c r="N139" s="111" t="s">
        <v>60</v>
      </c>
      <c r="O139" s="110"/>
      <c r="P139" s="111"/>
      <c r="Q139" s="110"/>
      <c r="R139" s="111"/>
      <c r="S139" s="110"/>
      <c r="T139" s="111"/>
      <c r="U139" s="110"/>
      <c r="V139" s="111"/>
      <c r="W139" s="110"/>
      <c r="X139" s="111"/>
      <c r="Y139" s="110" t="s">
        <v>87</v>
      </c>
      <c r="Z139" s="111" t="s">
        <v>60</v>
      </c>
      <c r="AA139" s="110"/>
      <c r="AB139" s="111"/>
      <c r="AC139" s="110"/>
      <c r="AD139" s="111"/>
      <c r="AE139" s="110"/>
      <c r="AF139" s="111"/>
    </row>
    <row r="140" spans="1:32" ht="23.65" customHeight="1" x14ac:dyDescent="0.25">
      <c r="A140" s="103" t="s">
        <v>5</v>
      </c>
      <c r="B140" s="103" t="s">
        <v>626</v>
      </c>
      <c r="C140" s="104" t="s">
        <v>1496</v>
      </c>
      <c r="D140" s="103" t="s">
        <v>152</v>
      </c>
      <c r="E140" s="103" t="s">
        <v>57</v>
      </c>
      <c r="F140" s="105" t="s">
        <v>250</v>
      </c>
      <c r="G140" s="110" t="s">
        <v>87</v>
      </c>
      <c r="H140" s="111" t="s">
        <v>62</v>
      </c>
      <c r="I140" s="110"/>
      <c r="J140" s="111"/>
      <c r="K140" s="110"/>
      <c r="L140" s="111"/>
      <c r="M140" s="110"/>
      <c r="N140" s="111"/>
      <c r="O140" s="110"/>
      <c r="P140" s="111"/>
      <c r="Q140" s="110"/>
      <c r="R140" s="111"/>
      <c r="S140" s="110" t="s">
        <v>131</v>
      </c>
      <c r="T140" s="111" t="s">
        <v>88</v>
      </c>
      <c r="U140" s="110"/>
      <c r="V140" s="111"/>
      <c r="W140" s="110"/>
      <c r="X140" s="111"/>
      <c r="Y140" s="110"/>
      <c r="Z140" s="111"/>
      <c r="AA140" s="110"/>
      <c r="AB140" s="111"/>
      <c r="AC140" s="110" t="s">
        <v>365</v>
      </c>
      <c r="AD140" s="111" t="s">
        <v>62</v>
      </c>
      <c r="AE140" s="110"/>
      <c r="AF140" s="111"/>
    </row>
    <row r="141" spans="1:32" ht="23.65" customHeight="1" x14ac:dyDescent="0.25">
      <c r="A141" s="103" t="s">
        <v>5</v>
      </c>
      <c r="B141" s="103" t="s">
        <v>626</v>
      </c>
      <c r="C141" s="104" t="s">
        <v>2381</v>
      </c>
      <c r="D141" s="103" t="s">
        <v>2255</v>
      </c>
      <c r="E141" s="103">
        <v>2</v>
      </c>
      <c r="F141" s="105">
        <v>4880</v>
      </c>
      <c r="G141" s="110"/>
      <c r="H141" s="111"/>
      <c r="I141" s="110"/>
      <c r="J141" s="111"/>
      <c r="K141" s="110"/>
      <c r="L141" s="111"/>
      <c r="M141" s="110" t="s">
        <v>267</v>
      </c>
      <c r="N141" s="111" t="s">
        <v>71</v>
      </c>
      <c r="O141" s="110"/>
      <c r="P141" s="111"/>
      <c r="Q141" s="110"/>
      <c r="R141" s="111"/>
      <c r="S141" s="110"/>
      <c r="T141" s="111"/>
      <c r="U141" s="110"/>
      <c r="V141" s="111"/>
      <c r="W141" s="110"/>
      <c r="X141" s="111"/>
      <c r="Y141" s="110"/>
      <c r="Z141" s="111"/>
      <c r="AA141" s="110"/>
      <c r="AB141" s="111"/>
      <c r="AC141" s="110"/>
      <c r="AD141" s="111"/>
      <c r="AE141" s="110"/>
      <c r="AF141" s="111"/>
    </row>
    <row r="142" spans="1:32" ht="23.65" customHeight="1" x14ac:dyDescent="0.25">
      <c r="A142" s="103" t="s">
        <v>5</v>
      </c>
      <c r="B142" s="103" t="s">
        <v>626</v>
      </c>
      <c r="C142" s="104" t="s">
        <v>2392</v>
      </c>
      <c r="D142" s="103" t="s">
        <v>1065</v>
      </c>
      <c r="E142" s="103">
        <v>2</v>
      </c>
      <c r="F142" s="105">
        <v>4880</v>
      </c>
      <c r="G142" s="110"/>
      <c r="H142" s="111"/>
      <c r="I142" s="110"/>
      <c r="J142" s="111"/>
      <c r="K142" s="110"/>
      <c r="L142" s="111"/>
      <c r="M142" s="110"/>
      <c r="N142" s="111"/>
      <c r="O142" s="110"/>
      <c r="P142" s="111"/>
      <c r="Q142" s="110"/>
      <c r="R142" s="111"/>
      <c r="S142" s="110"/>
      <c r="T142" s="111"/>
      <c r="U142" s="110"/>
      <c r="V142" s="111"/>
      <c r="W142" s="110" t="s">
        <v>116</v>
      </c>
      <c r="X142" s="111" t="s">
        <v>71</v>
      </c>
      <c r="Y142" s="110"/>
      <c r="Z142" s="111"/>
      <c r="AA142" s="110"/>
      <c r="AB142" s="111"/>
      <c r="AC142" s="110"/>
      <c r="AD142" s="111"/>
      <c r="AE142" s="110"/>
      <c r="AF142" s="111"/>
    </row>
    <row r="143" spans="1:32" ht="23.65" customHeight="1" x14ac:dyDescent="0.25">
      <c r="A143" s="103" t="s">
        <v>5</v>
      </c>
      <c r="B143" s="103" t="s">
        <v>626</v>
      </c>
      <c r="C143" s="104" t="s">
        <v>2394</v>
      </c>
      <c r="D143" s="103" t="s">
        <v>2258</v>
      </c>
      <c r="E143" s="103">
        <v>2</v>
      </c>
      <c r="F143" s="105">
        <v>4880</v>
      </c>
      <c r="G143" s="110"/>
      <c r="H143" s="111"/>
      <c r="I143" s="110"/>
      <c r="J143" s="111"/>
      <c r="K143" s="110"/>
      <c r="L143" s="111"/>
      <c r="M143" s="110"/>
      <c r="N143" s="111"/>
      <c r="O143" s="110"/>
      <c r="P143" s="111"/>
      <c r="Q143" s="110"/>
      <c r="R143" s="111"/>
      <c r="S143" s="110"/>
      <c r="T143" s="111"/>
      <c r="U143" s="110"/>
      <c r="V143" s="111"/>
      <c r="W143" s="110"/>
      <c r="X143" s="111"/>
      <c r="Y143" s="110" t="s">
        <v>218</v>
      </c>
      <c r="Z143" s="111" t="s">
        <v>71</v>
      </c>
      <c r="AA143" s="110"/>
      <c r="AB143" s="111"/>
      <c r="AC143" s="110"/>
      <c r="AD143" s="111"/>
      <c r="AE143" s="110"/>
      <c r="AF143" s="111"/>
    </row>
    <row r="144" spans="1:32" ht="23.65" customHeight="1" x14ac:dyDescent="0.25">
      <c r="A144" s="103" t="s">
        <v>5</v>
      </c>
      <c r="B144" s="103" t="s">
        <v>1895</v>
      </c>
      <c r="C144" s="104" t="s">
        <v>1896</v>
      </c>
      <c r="D144" s="103" t="s">
        <v>2338</v>
      </c>
      <c r="E144" s="103">
        <v>1</v>
      </c>
      <c r="F144" s="105">
        <v>2800</v>
      </c>
      <c r="G144" s="110"/>
      <c r="H144" s="111"/>
      <c r="I144" s="110"/>
      <c r="J144" s="111"/>
      <c r="K144" s="110"/>
      <c r="L144" s="111"/>
      <c r="M144" s="110"/>
      <c r="N144" s="111"/>
      <c r="O144" s="110">
        <v>8</v>
      </c>
      <c r="P144" s="111" t="s">
        <v>60</v>
      </c>
      <c r="Q144" s="110"/>
      <c r="R144" s="111"/>
      <c r="S144" s="110"/>
      <c r="T144" s="111"/>
      <c r="U144" s="110"/>
      <c r="V144" s="111"/>
      <c r="W144" s="110"/>
      <c r="X144" s="111"/>
      <c r="Y144" s="110"/>
      <c r="Z144" s="111"/>
      <c r="AA144" s="110"/>
      <c r="AB144" s="111"/>
      <c r="AC144" s="110"/>
      <c r="AD144" s="111"/>
      <c r="AE144" s="110"/>
      <c r="AF144" s="111"/>
    </row>
    <row r="145" spans="1:32" ht="23.65" customHeight="1" x14ac:dyDescent="0.25">
      <c r="A145" s="103" t="s">
        <v>5</v>
      </c>
      <c r="B145" s="103" t="s">
        <v>1895</v>
      </c>
      <c r="C145" s="104" t="s">
        <v>1897</v>
      </c>
      <c r="D145" s="103" t="s">
        <v>2338</v>
      </c>
      <c r="E145" s="103">
        <v>2</v>
      </c>
      <c r="F145" s="105">
        <v>4800</v>
      </c>
      <c r="G145" s="110"/>
      <c r="H145" s="111"/>
      <c r="I145" s="110"/>
      <c r="J145" s="111"/>
      <c r="K145" s="110"/>
      <c r="L145" s="111"/>
      <c r="M145" s="110"/>
      <c r="N145" s="111"/>
      <c r="O145" s="110"/>
      <c r="P145" s="111"/>
      <c r="Q145" s="110"/>
      <c r="R145" s="111"/>
      <c r="S145" s="110"/>
      <c r="T145" s="111"/>
      <c r="U145" s="110"/>
      <c r="V145" s="111"/>
      <c r="W145" s="110"/>
      <c r="X145" s="111"/>
      <c r="Y145" s="110" t="s">
        <v>78</v>
      </c>
      <c r="Z145" s="111" t="s">
        <v>60</v>
      </c>
      <c r="AA145" s="110"/>
      <c r="AB145" s="111"/>
      <c r="AC145" s="110"/>
      <c r="AD145" s="111"/>
      <c r="AE145" s="110"/>
      <c r="AF145" s="111"/>
    </row>
    <row r="146" spans="1:32" ht="23.65" customHeight="1" x14ac:dyDescent="0.25">
      <c r="A146" s="103" t="s">
        <v>5</v>
      </c>
      <c r="B146" s="103" t="s">
        <v>1895</v>
      </c>
      <c r="C146" s="104" t="s">
        <v>2114</v>
      </c>
      <c r="D146" s="103" t="s">
        <v>412</v>
      </c>
      <c r="E146" s="103" t="s">
        <v>57</v>
      </c>
      <c r="F146" s="105" t="s">
        <v>250</v>
      </c>
      <c r="G146" s="110" t="s">
        <v>247</v>
      </c>
      <c r="H146" s="111" t="s">
        <v>60</v>
      </c>
      <c r="I146" s="110"/>
      <c r="J146" s="111"/>
      <c r="K146" s="110"/>
      <c r="L146" s="111"/>
      <c r="M146" s="110"/>
      <c r="N146" s="111"/>
      <c r="O146" s="110"/>
      <c r="P146" s="111"/>
      <c r="Q146" s="110"/>
      <c r="R146" s="111"/>
      <c r="S146" s="110"/>
      <c r="T146" s="111"/>
      <c r="U146" s="110"/>
      <c r="V146" s="111"/>
      <c r="W146" s="110"/>
      <c r="X146" s="111"/>
      <c r="Y146" s="110"/>
      <c r="Z146" s="111"/>
      <c r="AA146" s="110"/>
      <c r="AB146" s="111"/>
      <c r="AC146" s="110"/>
      <c r="AD146" s="111"/>
      <c r="AE146" s="110"/>
      <c r="AF146" s="111"/>
    </row>
    <row r="147" spans="1:32" ht="23.65" customHeight="1" x14ac:dyDescent="0.25">
      <c r="A147" s="103" t="s">
        <v>5</v>
      </c>
      <c r="B147" s="103" t="s">
        <v>1895</v>
      </c>
      <c r="C147" s="104" t="s">
        <v>1918</v>
      </c>
      <c r="D147" s="103" t="s">
        <v>2112</v>
      </c>
      <c r="E147" s="103" t="s">
        <v>57</v>
      </c>
      <c r="F147" s="105" t="s">
        <v>1915</v>
      </c>
      <c r="G147" s="110"/>
      <c r="H147" s="111"/>
      <c r="I147" s="110"/>
      <c r="J147" s="111"/>
      <c r="K147" s="110"/>
      <c r="L147" s="111"/>
      <c r="M147" s="110"/>
      <c r="N147" s="111"/>
      <c r="O147" s="110"/>
      <c r="P147" s="111"/>
      <c r="Q147" s="110" t="s">
        <v>80</v>
      </c>
      <c r="R147" s="111" t="s">
        <v>62</v>
      </c>
      <c r="S147" s="110"/>
      <c r="T147" s="111"/>
      <c r="U147" s="110"/>
      <c r="V147" s="111"/>
      <c r="W147" s="110"/>
      <c r="X147" s="111"/>
      <c r="Y147" s="110"/>
      <c r="Z147" s="111"/>
      <c r="AA147" s="110"/>
      <c r="AB147" s="111"/>
      <c r="AC147" s="110"/>
      <c r="AD147" s="111"/>
      <c r="AE147" s="110"/>
      <c r="AF147" s="111"/>
    </row>
    <row r="148" spans="1:32" ht="23.65" customHeight="1" x14ac:dyDescent="0.25">
      <c r="A148" s="103" t="s">
        <v>5</v>
      </c>
      <c r="B148" s="103" t="s">
        <v>164</v>
      </c>
      <c r="C148" s="104" t="s">
        <v>1892</v>
      </c>
      <c r="D148" s="103" t="s">
        <v>603</v>
      </c>
      <c r="E148" s="103" t="s">
        <v>57</v>
      </c>
      <c r="F148" s="105" t="s">
        <v>172</v>
      </c>
      <c r="G148" s="106" t="s">
        <v>415</v>
      </c>
      <c r="H148" s="111" t="s">
        <v>69</v>
      </c>
      <c r="I148" s="106"/>
      <c r="J148" s="111"/>
      <c r="K148" s="106" t="s">
        <v>170</v>
      </c>
      <c r="L148" s="111" t="s">
        <v>69</v>
      </c>
      <c r="M148" s="106" t="s">
        <v>415</v>
      </c>
      <c r="N148" s="111" t="s">
        <v>60</v>
      </c>
      <c r="O148" s="106" t="s">
        <v>181</v>
      </c>
      <c r="P148" s="111" t="s">
        <v>296</v>
      </c>
      <c r="Q148" s="106" t="s">
        <v>340</v>
      </c>
      <c r="R148" s="111" t="s">
        <v>272</v>
      </c>
      <c r="S148" s="106" t="s">
        <v>415</v>
      </c>
      <c r="T148" s="111" t="s">
        <v>346</v>
      </c>
      <c r="U148" s="106" t="s">
        <v>157</v>
      </c>
      <c r="V148" s="111" t="s">
        <v>163</v>
      </c>
      <c r="W148" s="106" t="s">
        <v>229</v>
      </c>
      <c r="X148" s="111" t="s">
        <v>74</v>
      </c>
      <c r="Y148" s="106" t="s">
        <v>341</v>
      </c>
      <c r="Z148" s="111" t="s">
        <v>88</v>
      </c>
      <c r="AA148" s="106" t="s">
        <v>68</v>
      </c>
      <c r="AB148" s="111" t="s">
        <v>60</v>
      </c>
      <c r="AC148" s="106" t="s">
        <v>393</v>
      </c>
      <c r="AD148" s="111" t="s">
        <v>1637</v>
      </c>
      <c r="AE148" s="106"/>
      <c r="AF148" s="111"/>
    </row>
    <row r="149" spans="1:32" ht="23.65" customHeight="1" x14ac:dyDescent="0.25">
      <c r="A149" s="103" t="s">
        <v>5</v>
      </c>
      <c r="B149" s="103" t="s">
        <v>164</v>
      </c>
      <c r="C149" s="104" t="s">
        <v>1892</v>
      </c>
      <c r="D149" s="103" t="s">
        <v>603</v>
      </c>
      <c r="E149" s="103" t="s">
        <v>57</v>
      </c>
      <c r="F149" s="105" t="s">
        <v>172</v>
      </c>
      <c r="G149" s="110" t="s">
        <v>200</v>
      </c>
      <c r="H149" s="111" t="s">
        <v>154</v>
      </c>
      <c r="I149" s="110"/>
      <c r="J149" s="111"/>
      <c r="K149" s="110"/>
      <c r="L149" s="111"/>
      <c r="M149" s="110" t="s">
        <v>200</v>
      </c>
      <c r="N149" s="111" t="s">
        <v>71</v>
      </c>
      <c r="O149" s="110" t="s">
        <v>66</v>
      </c>
      <c r="P149" s="111" t="s">
        <v>88</v>
      </c>
      <c r="Q149" s="110" t="s">
        <v>326</v>
      </c>
      <c r="R149" s="111" t="s">
        <v>191</v>
      </c>
      <c r="S149" s="110" t="s">
        <v>200</v>
      </c>
      <c r="T149" s="111" t="s">
        <v>1893</v>
      </c>
      <c r="U149" s="110" t="s">
        <v>174</v>
      </c>
      <c r="V149" s="111" t="s">
        <v>1638</v>
      </c>
      <c r="W149" s="110" t="s">
        <v>341</v>
      </c>
      <c r="X149" s="111" t="s">
        <v>69</v>
      </c>
      <c r="Y149" s="110" t="s">
        <v>345</v>
      </c>
      <c r="Z149" s="111" t="s">
        <v>189</v>
      </c>
      <c r="AA149" s="110" t="s">
        <v>170</v>
      </c>
      <c r="AB149" s="111" t="s">
        <v>1817</v>
      </c>
      <c r="AC149" s="106" t="s">
        <v>341</v>
      </c>
      <c r="AD149" s="111" t="s">
        <v>173</v>
      </c>
      <c r="AE149" s="110"/>
      <c r="AF149" s="111"/>
    </row>
    <row r="150" spans="1:32" ht="23.65" customHeight="1" x14ac:dyDescent="0.25">
      <c r="A150" s="103" t="s">
        <v>5</v>
      </c>
      <c r="B150" s="103" t="s">
        <v>164</v>
      </c>
      <c r="C150" s="104" t="s">
        <v>1036</v>
      </c>
      <c r="D150" s="103" t="s">
        <v>2338</v>
      </c>
      <c r="E150" s="103">
        <v>2</v>
      </c>
      <c r="F150" s="105">
        <v>4800</v>
      </c>
      <c r="G150" s="110"/>
      <c r="H150" s="111"/>
      <c r="I150" s="110"/>
      <c r="J150" s="111"/>
      <c r="K150" s="110" t="s">
        <v>267</v>
      </c>
      <c r="L150" s="111" t="s">
        <v>60</v>
      </c>
      <c r="M150" s="110"/>
      <c r="N150" s="111"/>
      <c r="O150" s="110"/>
      <c r="P150" s="111"/>
      <c r="Q150" s="110"/>
      <c r="R150" s="111"/>
      <c r="S150" s="110"/>
      <c r="T150" s="111"/>
      <c r="U150" s="110" t="s">
        <v>106</v>
      </c>
      <c r="V150" s="111" t="s">
        <v>74</v>
      </c>
      <c r="W150" s="110"/>
      <c r="X150" s="111"/>
      <c r="Y150" s="110"/>
      <c r="Z150" s="111"/>
      <c r="AA150" s="110" t="s">
        <v>131</v>
      </c>
      <c r="AB150" s="111" t="s">
        <v>148</v>
      </c>
      <c r="AC150" s="110"/>
      <c r="AD150" s="111"/>
      <c r="AE150" s="110"/>
      <c r="AF150" s="111"/>
    </row>
    <row r="151" spans="1:32" ht="23.65" customHeight="1" x14ac:dyDescent="0.25">
      <c r="A151" s="103" t="s">
        <v>5</v>
      </c>
      <c r="B151" s="103" t="s">
        <v>164</v>
      </c>
      <c r="C151" s="104" t="s">
        <v>590</v>
      </c>
      <c r="D151" s="103" t="s">
        <v>2338</v>
      </c>
      <c r="E151" s="103">
        <v>2</v>
      </c>
      <c r="F151" s="105">
        <v>4500</v>
      </c>
      <c r="G151" s="110"/>
      <c r="H151" s="111"/>
      <c r="I151" s="110"/>
      <c r="J151" s="111"/>
      <c r="K151" s="110"/>
      <c r="L151" s="111"/>
      <c r="M151" s="110"/>
      <c r="N151" s="111"/>
      <c r="O151" s="110"/>
      <c r="P151" s="111"/>
      <c r="Q151" s="110"/>
      <c r="R151" s="111"/>
      <c r="S151" s="110" t="s">
        <v>70</v>
      </c>
      <c r="T151" s="111" t="s">
        <v>60</v>
      </c>
      <c r="U151" s="110"/>
      <c r="V151" s="111"/>
      <c r="W151" s="110"/>
      <c r="X151" s="111"/>
      <c r="Y151" s="110"/>
      <c r="Z151" s="111"/>
      <c r="AA151" s="110"/>
      <c r="AB151" s="111"/>
      <c r="AC151" s="110"/>
      <c r="AD151" s="111"/>
      <c r="AE151" s="110"/>
      <c r="AF151" s="111"/>
    </row>
    <row r="152" spans="1:32" ht="23.65" customHeight="1" x14ac:dyDescent="0.25">
      <c r="A152" s="103" t="s">
        <v>5</v>
      </c>
      <c r="B152" s="103" t="s">
        <v>164</v>
      </c>
      <c r="C152" s="104" t="s">
        <v>1479</v>
      </c>
      <c r="D152" s="103" t="s">
        <v>466</v>
      </c>
      <c r="E152" s="103" t="s">
        <v>57</v>
      </c>
      <c r="F152" s="105" t="s">
        <v>96</v>
      </c>
      <c r="G152" s="110"/>
      <c r="H152" s="111"/>
      <c r="I152" s="110"/>
      <c r="J152" s="111"/>
      <c r="K152" s="110" t="s">
        <v>93</v>
      </c>
      <c r="L152" s="111" t="s">
        <v>62</v>
      </c>
      <c r="M152" s="110" t="s">
        <v>255</v>
      </c>
      <c r="N152" s="111" t="s">
        <v>62</v>
      </c>
      <c r="O152" s="110" t="s">
        <v>367</v>
      </c>
      <c r="P152" s="111" t="s">
        <v>62</v>
      </c>
      <c r="Q152" s="110" t="s">
        <v>365</v>
      </c>
      <c r="R152" s="111" t="s">
        <v>62</v>
      </c>
      <c r="S152" s="110"/>
      <c r="T152" s="111"/>
      <c r="U152" s="110" t="s">
        <v>70</v>
      </c>
      <c r="V152" s="111" t="s">
        <v>62</v>
      </c>
      <c r="W152" s="110"/>
      <c r="X152" s="111"/>
      <c r="Y152" s="110" t="s">
        <v>247</v>
      </c>
      <c r="Z152" s="111" t="s">
        <v>62</v>
      </c>
      <c r="AA152" s="110"/>
      <c r="AB152" s="111"/>
      <c r="AC152" s="110" t="s">
        <v>365</v>
      </c>
      <c r="AD152" s="111" t="s">
        <v>62</v>
      </c>
      <c r="AE152" s="110"/>
      <c r="AF152" s="111"/>
    </row>
    <row r="153" spans="1:32" ht="23.65" customHeight="1" x14ac:dyDescent="0.25">
      <c r="A153" s="103" t="s">
        <v>5</v>
      </c>
      <c r="B153" s="103" t="s">
        <v>164</v>
      </c>
      <c r="C153" s="104" t="s">
        <v>1480</v>
      </c>
      <c r="D153" s="103" t="s">
        <v>466</v>
      </c>
      <c r="E153" s="103" t="s">
        <v>57</v>
      </c>
      <c r="F153" s="105" t="s">
        <v>96</v>
      </c>
      <c r="G153" s="110"/>
      <c r="H153" s="111"/>
      <c r="I153" s="110"/>
      <c r="J153" s="111"/>
      <c r="K153" s="110" t="s">
        <v>112</v>
      </c>
      <c r="L153" s="111" t="s">
        <v>62</v>
      </c>
      <c r="M153" s="110" t="s">
        <v>87</v>
      </c>
      <c r="N153" s="111" t="s">
        <v>62</v>
      </c>
      <c r="O153" s="110"/>
      <c r="P153" s="111"/>
      <c r="Q153" s="110" t="s">
        <v>1048</v>
      </c>
      <c r="R153" s="111" t="s">
        <v>62</v>
      </c>
      <c r="S153" s="110" t="s">
        <v>255</v>
      </c>
      <c r="T153" s="111" t="s">
        <v>62</v>
      </c>
      <c r="U153" s="110"/>
      <c r="V153" s="111"/>
      <c r="W153" s="110" t="s">
        <v>365</v>
      </c>
      <c r="X153" s="111" t="s">
        <v>62</v>
      </c>
      <c r="Y153" s="110"/>
      <c r="Z153" s="111"/>
      <c r="AA153" s="110" t="s">
        <v>93</v>
      </c>
      <c r="AB153" s="111" t="s">
        <v>62</v>
      </c>
      <c r="AC153" s="110"/>
      <c r="AD153" s="111"/>
      <c r="AE153" s="110"/>
      <c r="AF153" s="111"/>
    </row>
    <row r="154" spans="1:32" ht="23.65" customHeight="1" x14ac:dyDescent="0.25">
      <c r="A154" s="103" t="s">
        <v>5</v>
      </c>
      <c r="B154" s="103" t="s">
        <v>164</v>
      </c>
      <c r="C154" s="104" t="s">
        <v>1075</v>
      </c>
      <c r="D154" s="103" t="s">
        <v>1076</v>
      </c>
      <c r="E154" s="103">
        <v>2</v>
      </c>
      <c r="F154" s="105">
        <v>8980</v>
      </c>
      <c r="G154" s="110"/>
      <c r="H154" s="111"/>
      <c r="I154" s="110"/>
      <c r="J154" s="111"/>
      <c r="K154" s="110"/>
      <c r="L154" s="111"/>
      <c r="M154" s="110"/>
      <c r="N154" s="111"/>
      <c r="O154" s="110" t="s">
        <v>87</v>
      </c>
      <c r="P154" s="111" t="s">
        <v>74</v>
      </c>
      <c r="Q154" s="110"/>
      <c r="R154" s="111"/>
      <c r="S154" s="110"/>
      <c r="T154" s="111"/>
      <c r="U154" s="110"/>
      <c r="V154" s="111"/>
      <c r="W154" s="110"/>
      <c r="X154" s="111"/>
      <c r="Y154" s="110"/>
      <c r="Z154" s="111"/>
      <c r="AA154" s="110"/>
      <c r="AB154" s="111"/>
      <c r="AC154" s="110"/>
      <c r="AD154" s="111"/>
      <c r="AE154" s="110"/>
      <c r="AF154" s="111"/>
    </row>
    <row r="155" spans="1:32" ht="23.65" customHeight="1" x14ac:dyDescent="0.25">
      <c r="A155" s="103" t="s">
        <v>5</v>
      </c>
      <c r="B155" s="103" t="s">
        <v>164</v>
      </c>
      <c r="C155" s="104" t="s">
        <v>690</v>
      </c>
      <c r="D155" s="103" t="s">
        <v>2338</v>
      </c>
      <c r="E155" s="103">
        <v>2</v>
      </c>
      <c r="F155" s="105">
        <v>5798</v>
      </c>
      <c r="G155" s="110"/>
      <c r="H155" s="111"/>
      <c r="I155" s="110"/>
      <c r="J155" s="111"/>
      <c r="K155" s="110"/>
      <c r="L155" s="111"/>
      <c r="M155" s="110" t="s">
        <v>247</v>
      </c>
      <c r="N155" s="111" t="s">
        <v>60</v>
      </c>
      <c r="O155" s="110" t="s">
        <v>73</v>
      </c>
      <c r="P155" s="111" t="s">
        <v>69</v>
      </c>
      <c r="Q155" s="110"/>
      <c r="R155" s="111"/>
      <c r="S155" s="110"/>
      <c r="T155" s="111"/>
      <c r="U155" s="110" t="s">
        <v>61</v>
      </c>
      <c r="V155" s="111" t="s">
        <v>60</v>
      </c>
      <c r="W155" s="110"/>
      <c r="X155" s="111"/>
      <c r="Y155" s="110" t="s">
        <v>112</v>
      </c>
      <c r="Z155" s="111" t="s">
        <v>69</v>
      </c>
      <c r="AA155" s="110"/>
      <c r="AB155" s="111"/>
      <c r="AC155" s="110" t="s">
        <v>363</v>
      </c>
      <c r="AD155" s="111" t="s">
        <v>60</v>
      </c>
      <c r="AE155" s="110"/>
      <c r="AF155" s="111"/>
    </row>
    <row r="156" spans="1:32" ht="23.65" customHeight="1" x14ac:dyDescent="0.25">
      <c r="A156" s="103" t="s">
        <v>5</v>
      </c>
      <c r="B156" s="103" t="s">
        <v>164</v>
      </c>
      <c r="C156" s="104" t="s">
        <v>1908</v>
      </c>
      <c r="D156" s="103" t="s">
        <v>2338</v>
      </c>
      <c r="E156" s="103">
        <v>3</v>
      </c>
      <c r="F156" s="105">
        <v>7298</v>
      </c>
      <c r="G156" s="110" t="s">
        <v>343</v>
      </c>
      <c r="H156" s="111" t="s">
        <v>60</v>
      </c>
      <c r="I156" s="110"/>
      <c r="J156" s="111"/>
      <c r="K156" s="110"/>
      <c r="L156" s="111"/>
      <c r="M156" s="110" t="s">
        <v>1086</v>
      </c>
      <c r="N156" s="111" t="s">
        <v>69</v>
      </c>
      <c r="O156" s="110"/>
      <c r="P156" s="111"/>
      <c r="Q156" s="110" t="s">
        <v>415</v>
      </c>
      <c r="R156" s="111" t="s">
        <v>60</v>
      </c>
      <c r="S156" s="110"/>
      <c r="T156" s="111"/>
      <c r="U156" s="110"/>
      <c r="V156" s="111"/>
      <c r="W156" s="110" t="s">
        <v>341</v>
      </c>
      <c r="X156" s="111" t="s">
        <v>69</v>
      </c>
      <c r="Y156" s="110" t="s">
        <v>174</v>
      </c>
      <c r="Z156" s="111" t="s">
        <v>60</v>
      </c>
      <c r="AA156" s="110"/>
      <c r="AB156" s="111"/>
      <c r="AC156" s="110"/>
      <c r="AD156" s="111"/>
      <c r="AE156" s="110"/>
      <c r="AF156" s="111"/>
    </row>
    <row r="157" spans="1:32" ht="23.65" customHeight="1" x14ac:dyDescent="0.25">
      <c r="A157" s="103" t="s">
        <v>5</v>
      </c>
      <c r="B157" s="103" t="s">
        <v>164</v>
      </c>
      <c r="C157" s="104" t="s">
        <v>1046</v>
      </c>
      <c r="D157" s="103" t="s">
        <v>2109</v>
      </c>
      <c r="E157" s="103">
        <v>2</v>
      </c>
      <c r="F157" s="105">
        <v>5280</v>
      </c>
      <c r="G157" s="110" t="s">
        <v>376</v>
      </c>
      <c r="H157" s="111"/>
      <c r="I157" s="110" t="s">
        <v>376</v>
      </c>
      <c r="J157" s="111"/>
      <c r="K157" s="110" t="s">
        <v>112</v>
      </c>
      <c r="L157" s="111" t="s">
        <v>60</v>
      </c>
      <c r="M157" s="110" t="s">
        <v>376</v>
      </c>
      <c r="N157" s="111"/>
      <c r="O157" s="110" t="s">
        <v>376</v>
      </c>
      <c r="P157" s="111"/>
      <c r="Q157" s="110" t="s">
        <v>376</v>
      </c>
      <c r="R157" s="111"/>
      <c r="S157" s="110" t="s">
        <v>376</v>
      </c>
      <c r="T157" s="111"/>
      <c r="U157" s="110" t="s">
        <v>376</v>
      </c>
      <c r="V157" s="111"/>
      <c r="W157" s="110" t="s">
        <v>376</v>
      </c>
      <c r="X157" s="111"/>
      <c r="Y157" s="110" t="s">
        <v>376</v>
      </c>
      <c r="Z157" s="111"/>
      <c r="AA157" s="110" t="s">
        <v>376</v>
      </c>
      <c r="AB157" s="111"/>
      <c r="AC157" s="110" t="s">
        <v>376</v>
      </c>
      <c r="AD157" s="111"/>
      <c r="AE157" s="110"/>
      <c r="AF157" s="111"/>
    </row>
    <row r="158" spans="1:32" ht="23.65" customHeight="1" x14ac:dyDescent="0.25">
      <c r="A158" s="103" t="s">
        <v>5</v>
      </c>
      <c r="B158" s="103" t="s">
        <v>164</v>
      </c>
      <c r="C158" s="104" t="s">
        <v>1087</v>
      </c>
      <c r="D158" s="103" t="s">
        <v>179</v>
      </c>
      <c r="E158" s="103">
        <v>2</v>
      </c>
      <c r="F158" s="105">
        <v>4800</v>
      </c>
      <c r="G158" s="110" t="s">
        <v>376</v>
      </c>
      <c r="H158" s="111"/>
      <c r="I158" s="110" t="s">
        <v>376</v>
      </c>
      <c r="J158" s="111"/>
      <c r="K158" s="110" t="s">
        <v>81</v>
      </c>
      <c r="L158" s="111" t="s">
        <v>69</v>
      </c>
      <c r="M158" s="110" t="s">
        <v>116</v>
      </c>
      <c r="N158" s="111" t="s">
        <v>62</v>
      </c>
      <c r="O158" s="110" t="s">
        <v>87</v>
      </c>
      <c r="P158" s="111" t="s">
        <v>60</v>
      </c>
      <c r="Q158" s="110" t="s">
        <v>376</v>
      </c>
      <c r="R158" s="111"/>
      <c r="S158" s="110" t="s">
        <v>376</v>
      </c>
      <c r="T158" s="111"/>
      <c r="U158" s="110" t="s">
        <v>259</v>
      </c>
      <c r="V158" s="111" t="s">
        <v>69</v>
      </c>
      <c r="W158" s="110" t="s">
        <v>376</v>
      </c>
      <c r="X158" s="111"/>
      <c r="Y158" s="110" t="s">
        <v>376</v>
      </c>
      <c r="Z158" s="111"/>
      <c r="AA158" s="110" t="s">
        <v>81</v>
      </c>
      <c r="AB158" s="111" t="s">
        <v>62</v>
      </c>
      <c r="AC158" s="110" t="s">
        <v>85</v>
      </c>
      <c r="AD158" s="111" t="s">
        <v>60</v>
      </c>
      <c r="AE158" s="110"/>
      <c r="AF158" s="111"/>
    </row>
    <row r="159" spans="1:32" ht="23.65" customHeight="1" x14ac:dyDescent="0.25">
      <c r="A159" s="103" t="s">
        <v>5</v>
      </c>
      <c r="B159" s="103" t="s">
        <v>164</v>
      </c>
      <c r="C159" s="104" t="s">
        <v>689</v>
      </c>
      <c r="D159" s="103" t="s">
        <v>179</v>
      </c>
      <c r="E159" s="103">
        <v>2</v>
      </c>
      <c r="F159" s="105">
        <v>4800</v>
      </c>
      <c r="G159" s="110" t="s">
        <v>376</v>
      </c>
      <c r="H159" s="111"/>
      <c r="I159" s="110" t="s">
        <v>376</v>
      </c>
      <c r="J159" s="111"/>
      <c r="K159" s="110" t="s">
        <v>376</v>
      </c>
      <c r="L159" s="111"/>
      <c r="M159" s="110" t="s">
        <v>376</v>
      </c>
      <c r="N159" s="111"/>
      <c r="O159" s="110" t="s">
        <v>376</v>
      </c>
      <c r="P159" s="111"/>
      <c r="Q159" s="110" t="s">
        <v>93</v>
      </c>
      <c r="R159" s="111" t="s">
        <v>62</v>
      </c>
      <c r="S159" s="110" t="s">
        <v>376</v>
      </c>
      <c r="T159" s="111"/>
      <c r="U159" s="110" t="s">
        <v>376</v>
      </c>
      <c r="V159" s="111"/>
      <c r="W159" s="110" t="s">
        <v>85</v>
      </c>
      <c r="X159" s="111" t="s">
        <v>62</v>
      </c>
      <c r="Y159" s="110" t="s">
        <v>267</v>
      </c>
      <c r="Z159" s="111" t="s">
        <v>69</v>
      </c>
      <c r="AA159" s="110" t="s">
        <v>61</v>
      </c>
      <c r="AB159" s="111" t="s">
        <v>60</v>
      </c>
      <c r="AC159" s="110" t="s">
        <v>376</v>
      </c>
      <c r="AD159" s="111"/>
      <c r="AE159" s="110"/>
      <c r="AF159" s="111"/>
    </row>
    <row r="160" spans="1:32" ht="23.65" customHeight="1" x14ac:dyDescent="0.25">
      <c r="A160" s="103" t="s">
        <v>5</v>
      </c>
      <c r="B160" s="103" t="s">
        <v>164</v>
      </c>
      <c r="C160" s="104" t="s">
        <v>1919</v>
      </c>
      <c r="D160" s="103" t="s">
        <v>152</v>
      </c>
      <c r="E160" s="103" t="s">
        <v>57</v>
      </c>
      <c r="F160" s="105" t="s">
        <v>1917</v>
      </c>
      <c r="G160" s="110"/>
      <c r="H160" s="111"/>
      <c r="I160" s="110"/>
      <c r="J160" s="111"/>
      <c r="K160" s="110"/>
      <c r="L160" s="111"/>
      <c r="M160" s="110"/>
      <c r="N160" s="111"/>
      <c r="O160" s="110"/>
      <c r="P160" s="111"/>
      <c r="Q160" s="110" t="s">
        <v>134</v>
      </c>
      <c r="R160" s="111" t="s">
        <v>60</v>
      </c>
      <c r="S160" s="110"/>
      <c r="T160" s="111"/>
      <c r="U160" s="110"/>
      <c r="V160" s="111"/>
      <c r="W160" s="110"/>
      <c r="X160" s="111"/>
      <c r="Y160" s="110"/>
      <c r="Z160" s="111"/>
      <c r="AA160" s="110" t="s">
        <v>93</v>
      </c>
      <c r="AB160" s="111" t="s">
        <v>62</v>
      </c>
      <c r="AC160" s="110"/>
      <c r="AD160" s="111"/>
      <c r="AE160" s="110"/>
      <c r="AF160" s="111"/>
    </row>
    <row r="161" spans="1:32" ht="23.65" customHeight="1" x14ac:dyDescent="0.25">
      <c r="A161" s="103" t="s">
        <v>5</v>
      </c>
      <c r="B161" s="103" t="s">
        <v>164</v>
      </c>
      <c r="C161" s="104" t="s">
        <v>1920</v>
      </c>
      <c r="D161" s="103" t="s">
        <v>2111</v>
      </c>
      <c r="E161" s="103" t="s">
        <v>57</v>
      </c>
      <c r="F161" s="105" t="s">
        <v>1916</v>
      </c>
      <c r="G161" s="110"/>
      <c r="H161" s="111"/>
      <c r="I161" s="110"/>
      <c r="J161" s="111"/>
      <c r="K161" s="110" t="s">
        <v>83</v>
      </c>
      <c r="L161" s="111" t="s">
        <v>60</v>
      </c>
      <c r="M161" s="110"/>
      <c r="N161" s="111"/>
      <c r="O161" s="110"/>
      <c r="P161" s="111"/>
      <c r="Q161" s="110" t="s">
        <v>134</v>
      </c>
      <c r="R161" s="111" t="s">
        <v>62</v>
      </c>
      <c r="S161" s="110"/>
      <c r="T161" s="111"/>
      <c r="U161" s="110"/>
      <c r="V161" s="111"/>
      <c r="W161" s="110" t="s">
        <v>365</v>
      </c>
      <c r="X161" s="111" t="s">
        <v>60</v>
      </c>
      <c r="Y161" s="110"/>
      <c r="Z161" s="111"/>
      <c r="AA161" s="110"/>
      <c r="AB161" s="111"/>
      <c r="AC161" s="110" t="s">
        <v>84</v>
      </c>
      <c r="AD161" s="111" t="s">
        <v>62</v>
      </c>
      <c r="AE161" s="110"/>
      <c r="AF161" s="111"/>
    </row>
    <row r="162" spans="1:32" ht="23.65" customHeight="1" x14ac:dyDescent="0.25">
      <c r="A162" s="103" t="s">
        <v>5</v>
      </c>
      <c r="B162" s="103" t="s">
        <v>164</v>
      </c>
      <c r="C162" s="104" t="s">
        <v>1810</v>
      </c>
      <c r="D162" s="103" t="s">
        <v>420</v>
      </c>
      <c r="E162" s="103">
        <v>2</v>
      </c>
      <c r="F162" s="105">
        <v>4980</v>
      </c>
      <c r="G162" s="110"/>
      <c r="H162" s="111"/>
      <c r="I162" s="110"/>
      <c r="J162" s="111"/>
      <c r="K162" s="110"/>
      <c r="L162" s="111"/>
      <c r="M162" s="110"/>
      <c r="N162" s="111"/>
      <c r="O162" s="110" t="s">
        <v>81</v>
      </c>
      <c r="P162" s="111" t="s">
        <v>60</v>
      </c>
      <c r="Q162" s="110"/>
      <c r="R162" s="111"/>
      <c r="S162" s="110"/>
      <c r="T162" s="111"/>
      <c r="U162" s="110"/>
      <c r="V162" s="111"/>
      <c r="W162" s="110"/>
      <c r="X162" s="111"/>
      <c r="Y162" s="110"/>
      <c r="Z162" s="111"/>
      <c r="AA162" s="110"/>
      <c r="AB162" s="111"/>
      <c r="AC162" s="110"/>
      <c r="AD162" s="111"/>
      <c r="AE162" s="110"/>
      <c r="AF162" s="111"/>
    </row>
    <row r="163" spans="1:32" ht="23.65" customHeight="1" x14ac:dyDescent="0.25">
      <c r="A163" s="103" t="s">
        <v>5</v>
      </c>
      <c r="B163" s="103" t="s">
        <v>624</v>
      </c>
      <c r="C163" s="104" t="s">
        <v>2253</v>
      </c>
      <c r="D163" s="103" t="s">
        <v>1478</v>
      </c>
      <c r="E163" s="103">
        <v>2</v>
      </c>
      <c r="F163" s="105" t="s">
        <v>1921</v>
      </c>
      <c r="G163" s="110"/>
      <c r="H163" s="111"/>
      <c r="I163" s="110"/>
      <c r="J163" s="111"/>
      <c r="K163" s="110"/>
      <c r="L163" s="111"/>
      <c r="M163" s="110" t="s">
        <v>127</v>
      </c>
      <c r="N163" s="111" t="s">
        <v>62</v>
      </c>
      <c r="O163" s="110"/>
      <c r="P163" s="111"/>
      <c r="Q163" s="110"/>
      <c r="R163" s="111"/>
      <c r="S163" s="110"/>
      <c r="T163" s="111"/>
      <c r="U163" s="110"/>
      <c r="V163" s="111"/>
      <c r="W163" s="110"/>
      <c r="X163" s="111"/>
      <c r="Y163" s="110" t="s">
        <v>120</v>
      </c>
      <c r="Z163" s="111" t="s">
        <v>62</v>
      </c>
      <c r="AA163" s="110"/>
      <c r="AB163" s="111"/>
      <c r="AC163" s="110"/>
      <c r="AD163" s="111"/>
      <c r="AE163" s="110"/>
      <c r="AF163" s="111"/>
    </row>
    <row r="164" spans="1:32" ht="23.65" customHeight="1" x14ac:dyDescent="0.25">
      <c r="A164" s="103" t="s">
        <v>5</v>
      </c>
      <c r="B164" s="103" t="s">
        <v>624</v>
      </c>
      <c r="C164" s="104" t="s">
        <v>2375</v>
      </c>
      <c r="D164" s="103" t="s">
        <v>1478</v>
      </c>
      <c r="E164" s="103">
        <v>2</v>
      </c>
      <c r="F164" s="105" t="s">
        <v>1915</v>
      </c>
      <c r="G164" s="110"/>
      <c r="H164" s="111"/>
      <c r="I164" s="110"/>
      <c r="J164" s="111"/>
      <c r="K164" s="110"/>
      <c r="L164" s="111"/>
      <c r="M164" s="110"/>
      <c r="N164" s="111"/>
      <c r="O164" s="110" t="s">
        <v>363</v>
      </c>
      <c r="P164" s="111" t="s">
        <v>62</v>
      </c>
      <c r="Q164" s="110"/>
      <c r="R164" s="111"/>
      <c r="S164" s="110"/>
      <c r="T164" s="111"/>
      <c r="U164" s="110"/>
      <c r="V164" s="111"/>
      <c r="W164" s="110"/>
      <c r="X164" s="111"/>
      <c r="Y164" s="110"/>
      <c r="Z164" s="111"/>
      <c r="AA164" s="110"/>
      <c r="AB164" s="111"/>
      <c r="AC164" s="110"/>
      <c r="AD164" s="111"/>
      <c r="AE164" s="110"/>
      <c r="AF164" s="111"/>
    </row>
    <row r="165" spans="1:32" ht="23.65" customHeight="1" x14ac:dyDescent="0.25">
      <c r="A165" s="103" t="s">
        <v>5</v>
      </c>
      <c r="B165" s="103" t="s">
        <v>624</v>
      </c>
      <c r="C165" s="104" t="s">
        <v>1653</v>
      </c>
      <c r="D165" s="103" t="s">
        <v>1502</v>
      </c>
      <c r="E165" s="103">
        <v>2</v>
      </c>
      <c r="F165" s="105">
        <v>4800</v>
      </c>
      <c r="G165" s="110"/>
      <c r="H165" s="111"/>
      <c r="I165" s="110"/>
      <c r="J165" s="111"/>
      <c r="K165" s="110"/>
      <c r="L165" s="111"/>
      <c r="M165" s="110"/>
      <c r="N165" s="111"/>
      <c r="O165" s="110"/>
      <c r="P165" s="111"/>
      <c r="Q165" s="110"/>
      <c r="R165" s="111"/>
      <c r="S165" s="110"/>
      <c r="T165" s="111"/>
      <c r="U165" s="110" t="s">
        <v>363</v>
      </c>
      <c r="V165" s="111" t="s">
        <v>71</v>
      </c>
      <c r="W165" s="110"/>
      <c r="X165" s="111"/>
      <c r="Y165" s="110"/>
      <c r="Z165" s="111"/>
      <c r="AA165" s="110"/>
      <c r="AB165" s="111"/>
      <c r="AC165" s="110"/>
      <c r="AD165" s="111"/>
      <c r="AE165" s="110"/>
      <c r="AF165" s="111"/>
    </row>
    <row r="166" spans="1:32" ht="23.65" customHeight="1" x14ac:dyDescent="0.25">
      <c r="A166" s="103" t="s">
        <v>5</v>
      </c>
      <c r="B166" s="103" t="s">
        <v>624</v>
      </c>
      <c r="C166" s="104" t="s">
        <v>1654</v>
      </c>
      <c r="D166" s="103" t="s">
        <v>1478</v>
      </c>
      <c r="E166" s="103">
        <v>2</v>
      </c>
      <c r="F166" s="105" t="s">
        <v>1915</v>
      </c>
      <c r="G166" s="110"/>
      <c r="H166" s="111"/>
      <c r="I166" s="110"/>
      <c r="J166" s="111"/>
      <c r="K166" s="110"/>
      <c r="L166" s="111"/>
      <c r="M166" s="110"/>
      <c r="N166" s="111"/>
      <c r="O166" s="110"/>
      <c r="P166" s="111"/>
      <c r="Q166" s="110"/>
      <c r="R166" s="111"/>
      <c r="S166" s="110"/>
      <c r="T166" s="111"/>
      <c r="U166" s="110"/>
      <c r="V166" s="111"/>
      <c r="W166" s="110" t="s">
        <v>84</v>
      </c>
      <c r="X166" s="111" t="s">
        <v>62</v>
      </c>
      <c r="Y166" s="110"/>
      <c r="Z166" s="111"/>
      <c r="AA166" s="110"/>
      <c r="AB166" s="111"/>
      <c r="AC166" s="110"/>
      <c r="AD166" s="111"/>
      <c r="AE166" s="110"/>
      <c r="AF166" s="111"/>
    </row>
    <row r="167" spans="1:32" ht="23.65" customHeight="1" x14ac:dyDescent="0.25">
      <c r="A167" s="103" t="s">
        <v>5</v>
      </c>
      <c r="B167" s="103" t="s">
        <v>624</v>
      </c>
      <c r="C167" s="104" t="s">
        <v>2254</v>
      </c>
      <c r="D167" s="103" t="s">
        <v>1478</v>
      </c>
      <c r="E167" s="103">
        <v>2</v>
      </c>
      <c r="F167" s="105" t="s">
        <v>1921</v>
      </c>
      <c r="G167" s="110"/>
      <c r="H167" s="111"/>
      <c r="I167" s="110"/>
      <c r="J167" s="111"/>
      <c r="K167" s="110"/>
      <c r="L167" s="111"/>
      <c r="M167" s="110"/>
      <c r="N167" s="111"/>
      <c r="O167" s="110"/>
      <c r="P167" s="111"/>
      <c r="Q167" s="110"/>
      <c r="R167" s="111"/>
      <c r="S167" s="110"/>
      <c r="T167" s="111"/>
      <c r="U167" s="110"/>
      <c r="V167" s="111"/>
      <c r="W167" s="110"/>
      <c r="X167" s="111"/>
      <c r="Y167" s="110"/>
      <c r="Z167" s="111"/>
      <c r="AA167" s="110" t="s">
        <v>78</v>
      </c>
      <c r="AB167" s="111" t="s">
        <v>62</v>
      </c>
      <c r="AC167" s="110"/>
      <c r="AD167" s="111"/>
      <c r="AE167" s="110"/>
      <c r="AF167" s="111"/>
    </row>
    <row r="168" spans="1:32" ht="23.65" customHeight="1" x14ac:dyDescent="0.25">
      <c r="A168" s="103" t="s">
        <v>5</v>
      </c>
      <c r="B168" s="103" t="s">
        <v>1625</v>
      </c>
      <c r="C168" s="104" t="s">
        <v>1887</v>
      </c>
      <c r="D168" s="103" t="s">
        <v>1444</v>
      </c>
      <c r="E168" s="103" t="s">
        <v>57</v>
      </c>
      <c r="F168" s="105" t="s">
        <v>166</v>
      </c>
      <c r="G168" s="106"/>
      <c r="H168" s="107"/>
      <c r="I168" s="106"/>
      <c r="J168" s="107"/>
      <c r="K168" s="106"/>
      <c r="L168" s="107"/>
      <c r="M168" s="106" t="s">
        <v>106</v>
      </c>
      <c r="N168" s="107" t="s">
        <v>1461</v>
      </c>
      <c r="O168" s="106"/>
      <c r="P168" s="107"/>
      <c r="Q168" s="106" t="s">
        <v>1465</v>
      </c>
      <c r="R168" s="107" t="s">
        <v>60</v>
      </c>
      <c r="S168" s="106"/>
      <c r="T168" s="107"/>
      <c r="U168" s="106" t="s">
        <v>1466</v>
      </c>
      <c r="V168" s="107" t="s">
        <v>62</v>
      </c>
      <c r="W168" s="106"/>
      <c r="X168" s="107"/>
      <c r="Y168" s="106"/>
      <c r="Z168" s="107"/>
      <c r="AA168" s="106"/>
      <c r="AB168" s="107"/>
      <c r="AC168" s="106"/>
      <c r="AD168" s="107"/>
      <c r="AE168" s="106"/>
      <c r="AF168" s="107"/>
    </row>
    <row r="169" spans="1:32" ht="23.65" customHeight="1" x14ac:dyDescent="0.25">
      <c r="A169" s="103" t="s">
        <v>5</v>
      </c>
      <c r="B169" s="103" t="s">
        <v>556</v>
      </c>
      <c r="C169" s="104" t="s">
        <v>1456</v>
      </c>
      <c r="D169" s="103" t="s">
        <v>1444</v>
      </c>
      <c r="E169" s="103" t="s">
        <v>57</v>
      </c>
      <c r="F169" s="105" t="s">
        <v>166</v>
      </c>
      <c r="G169" s="106"/>
      <c r="H169" s="107"/>
      <c r="I169" s="106"/>
      <c r="J169" s="107"/>
      <c r="K169" s="106" t="s">
        <v>61</v>
      </c>
      <c r="L169" s="107" t="s">
        <v>60</v>
      </c>
      <c r="M169" s="106"/>
      <c r="N169" s="107"/>
      <c r="O169" s="106" t="s">
        <v>1457</v>
      </c>
      <c r="P169" s="107" t="s">
        <v>62</v>
      </c>
      <c r="Q169" s="106"/>
      <c r="R169" s="107"/>
      <c r="S169" s="106" t="s">
        <v>84</v>
      </c>
      <c r="T169" s="107" t="s">
        <v>71</v>
      </c>
      <c r="U169" s="106"/>
      <c r="V169" s="107"/>
      <c r="W169" s="106" t="s">
        <v>134</v>
      </c>
      <c r="X169" s="107" t="s">
        <v>1458</v>
      </c>
      <c r="Y169" s="106"/>
      <c r="Z169" s="107"/>
      <c r="AA169" s="106" t="s">
        <v>61</v>
      </c>
      <c r="AB169" s="107" t="s">
        <v>74</v>
      </c>
      <c r="AC169" s="106" t="s">
        <v>134</v>
      </c>
      <c r="AD169" s="107" t="s">
        <v>296</v>
      </c>
      <c r="AE169" s="106"/>
      <c r="AF169" s="107"/>
    </row>
    <row r="170" spans="1:32" ht="23.65" customHeight="1" x14ac:dyDescent="0.25">
      <c r="A170" s="103" t="s">
        <v>5</v>
      </c>
      <c r="B170" s="103" t="s">
        <v>556</v>
      </c>
      <c r="C170" s="104" t="s">
        <v>2382</v>
      </c>
      <c r="D170" s="103" t="s">
        <v>2383</v>
      </c>
      <c r="E170" s="103">
        <v>2</v>
      </c>
      <c r="F170" s="105">
        <v>4880</v>
      </c>
      <c r="G170" s="110"/>
      <c r="H170" s="111"/>
      <c r="I170" s="110"/>
      <c r="J170" s="111"/>
      <c r="K170" s="110"/>
      <c r="L170" s="111"/>
      <c r="M170" s="110"/>
      <c r="N170" s="111"/>
      <c r="O170" s="110" t="s">
        <v>363</v>
      </c>
      <c r="P170" s="111" t="s">
        <v>71</v>
      </c>
      <c r="Q170" s="110"/>
      <c r="R170" s="111"/>
      <c r="S170" s="110"/>
      <c r="T170" s="111"/>
      <c r="U170" s="110"/>
      <c r="V170" s="111"/>
      <c r="W170" s="110"/>
      <c r="X170" s="111"/>
      <c r="Y170" s="110"/>
      <c r="Z170" s="111"/>
      <c r="AA170" s="110"/>
      <c r="AB170" s="111"/>
      <c r="AC170" s="110"/>
      <c r="AD170" s="111"/>
      <c r="AE170" s="110"/>
      <c r="AF170" s="111"/>
    </row>
    <row r="171" spans="1:32" ht="23.65" customHeight="1" x14ac:dyDescent="0.25">
      <c r="A171" s="103" t="s">
        <v>5</v>
      </c>
      <c r="B171" s="103" t="s">
        <v>187</v>
      </c>
      <c r="C171" s="104" t="s">
        <v>1442</v>
      </c>
      <c r="D171" s="103" t="s">
        <v>192</v>
      </c>
      <c r="E171" s="103" t="s">
        <v>57</v>
      </c>
      <c r="F171" s="105" t="s">
        <v>429</v>
      </c>
      <c r="G171" s="106"/>
      <c r="H171" s="107"/>
      <c r="I171" s="106"/>
      <c r="J171" s="107"/>
      <c r="K171" s="106" t="s">
        <v>91</v>
      </c>
      <c r="L171" s="107" t="s">
        <v>71</v>
      </c>
      <c r="M171" s="106"/>
      <c r="N171" s="107"/>
      <c r="O171" s="106" t="s">
        <v>81</v>
      </c>
      <c r="P171" s="107" t="s">
        <v>71</v>
      </c>
      <c r="Q171" s="106"/>
      <c r="R171" s="107"/>
      <c r="S171" s="106" t="s">
        <v>218</v>
      </c>
      <c r="T171" s="107" t="s">
        <v>71</v>
      </c>
      <c r="U171" s="106"/>
      <c r="V171" s="107"/>
      <c r="W171" s="106"/>
      <c r="X171" s="107"/>
      <c r="Y171" s="106" t="s">
        <v>59</v>
      </c>
      <c r="Z171" s="107" t="s">
        <v>62</v>
      </c>
      <c r="AA171" s="106"/>
      <c r="AB171" s="107"/>
      <c r="AC171" s="106" t="s">
        <v>259</v>
      </c>
      <c r="AD171" s="107" t="s">
        <v>71</v>
      </c>
      <c r="AE171" s="106"/>
      <c r="AF171" s="107"/>
    </row>
    <row r="172" spans="1:32" ht="23.65" customHeight="1" x14ac:dyDescent="0.25">
      <c r="A172" s="103" t="s">
        <v>5</v>
      </c>
      <c r="B172" s="103" t="s">
        <v>187</v>
      </c>
      <c r="C172" s="104" t="s">
        <v>1442</v>
      </c>
      <c r="D172" s="103" t="s">
        <v>192</v>
      </c>
      <c r="E172" s="103" t="s">
        <v>57</v>
      </c>
      <c r="F172" s="105" t="s">
        <v>193</v>
      </c>
      <c r="G172" s="106"/>
      <c r="H172" s="107"/>
      <c r="I172" s="106"/>
      <c r="J172" s="107"/>
      <c r="K172" s="106"/>
      <c r="L172" s="107"/>
      <c r="M172" s="106" t="s">
        <v>81</v>
      </c>
      <c r="N172" s="107" t="s">
        <v>62</v>
      </c>
      <c r="O172" s="106"/>
      <c r="P172" s="107"/>
      <c r="Q172" s="106" t="s">
        <v>59</v>
      </c>
      <c r="R172" s="107" t="s">
        <v>62</v>
      </c>
      <c r="S172" s="106"/>
      <c r="T172" s="107"/>
      <c r="U172" s="106" t="s">
        <v>112</v>
      </c>
      <c r="V172" s="107" t="s">
        <v>62</v>
      </c>
      <c r="W172" s="106"/>
      <c r="X172" s="107"/>
      <c r="Y172" s="106"/>
      <c r="Z172" s="107"/>
      <c r="AA172" s="106" t="s">
        <v>91</v>
      </c>
      <c r="AB172" s="107" t="s">
        <v>62</v>
      </c>
      <c r="AC172" s="106"/>
      <c r="AD172" s="107"/>
      <c r="AE172" s="106"/>
      <c r="AF172" s="107"/>
    </row>
    <row r="173" spans="1:32" ht="23.65" customHeight="1" x14ac:dyDescent="0.25">
      <c r="A173" s="103" t="s">
        <v>5</v>
      </c>
      <c r="B173" s="103" t="s">
        <v>187</v>
      </c>
      <c r="C173" s="104" t="s">
        <v>1039</v>
      </c>
      <c r="D173" s="103" t="s">
        <v>2338</v>
      </c>
      <c r="E173" s="103">
        <v>1</v>
      </c>
      <c r="F173" s="105">
        <v>2500</v>
      </c>
      <c r="G173" s="120" t="s">
        <v>354</v>
      </c>
      <c r="H173" s="122" t="s">
        <v>148</v>
      </c>
      <c r="I173" s="110"/>
      <c r="J173" s="111"/>
      <c r="K173" s="110">
        <v>18</v>
      </c>
      <c r="L173" s="111" t="s">
        <v>60</v>
      </c>
      <c r="M173" s="110"/>
      <c r="N173" s="111"/>
      <c r="O173" s="110"/>
      <c r="P173" s="111"/>
      <c r="Q173" s="110"/>
      <c r="R173" s="111"/>
      <c r="S173" s="110">
        <v>10</v>
      </c>
      <c r="T173" s="111" t="s">
        <v>74</v>
      </c>
      <c r="U173" s="110"/>
      <c r="V173" s="111"/>
      <c r="W173" s="110"/>
      <c r="X173" s="111"/>
      <c r="Y173" s="110"/>
      <c r="Z173" s="111"/>
      <c r="AA173" s="110"/>
      <c r="AB173" s="111"/>
      <c r="AC173" s="110"/>
      <c r="AD173" s="111"/>
      <c r="AE173" s="110"/>
      <c r="AF173" s="111"/>
    </row>
    <row r="174" spans="1:32" ht="23.65" customHeight="1" x14ac:dyDescent="0.25">
      <c r="A174" s="103" t="s">
        <v>5</v>
      </c>
      <c r="B174" s="103" t="s">
        <v>187</v>
      </c>
      <c r="C174" s="104" t="s">
        <v>1642</v>
      </c>
      <c r="D174" s="103" t="s">
        <v>2338</v>
      </c>
      <c r="E174" s="103">
        <v>2</v>
      </c>
      <c r="F174" s="105">
        <v>4500</v>
      </c>
      <c r="G174" s="110"/>
      <c r="H174" s="111"/>
      <c r="I174" s="110"/>
      <c r="J174" s="111"/>
      <c r="K174" s="110"/>
      <c r="L174" s="111"/>
      <c r="M174" s="110"/>
      <c r="N174" s="111"/>
      <c r="O174" s="110" t="s">
        <v>134</v>
      </c>
      <c r="P174" s="111" t="s">
        <v>148</v>
      </c>
      <c r="Q174" s="110"/>
      <c r="R174" s="111"/>
      <c r="S174" s="110"/>
      <c r="T174" s="111"/>
      <c r="U174" s="110"/>
      <c r="V174" s="111"/>
      <c r="W174" s="110"/>
      <c r="X174" s="111"/>
      <c r="Y174" s="110" t="s">
        <v>91</v>
      </c>
      <c r="Z174" s="111" t="s">
        <v>60</v>
      </c>
      <c r="AA174" s="110"/>
      <c r="AB174" s="111"/>
      <c r="AC174" s="110"/>
      <c r="AD174" s="111"/>
      <c r="AE174" s="110"/>
      <c r="AF174" s="111"/>
    </row>
    <row r="175" spans="1:32" ht="23.65" customHeight="1" x14ac:dyDescent="0.25">
      <c r="A175" s="103" t="s">
        <v>5</v>
      </c>
      <c r="B175" s="103" t="s">
        <v>187</v>
      </c>
      <c r="C175" s="104" t="s">
        <v>1497</v>
      </c>
      <c r="D175" s="103" t="s">
        <v>2116</v>
      </c>
      <c r="E175" s="103" t="s">
        <v>57</v>
      </c>
      <c r="F175" s="105" t="s">
        <v>2117</v>
      </c>
      <c r="G175" s="110" t="s">
        <v>247</v>
      </c>
      <c r="H175" s="111" t="s">
        <v>60</v>
      </c>
      <c r="I175" s="110"/>
      <c r="J175" s="111"/>
      <c r="K175" s="110"/>
      <c r="L175" s="111"/>
      <c r="M175" s="110"/>
      <c r="N175" s="111"/>
      <c r="O175" s="110" t="s">
        <v>259</v>
      </c>
      <c r="P175" s="111" t="s">
        <v>62</v>
      </c>
      <c r="Q175" s="110"/>
      <c r="R175" s="111"/>
      <c r="S175" s="110"/>
      <c r="T175" s="111"/>
      <c r="U175" s="110"/>
      <c r="V175" s="111"/>
      <c r="W175" s="110"/>
      <c r="X175" s="111"/>
      <c r="Y175" s="110"/>
      <c r="Z175" s="111"/>
      <c r="AA175" s="110"/>
      <c r="AB175" s="111"/>
      <c r="AC175" s="110"/>
      <c r="AD175" s="111"/>
      <c r="AE175" s="110"/>
      <c r="AF175" s="111"/>
    </row>
    <row r="176" spans="1:32" ht="23.65" customHeight="1" x14ac:dyDescent="0.25">
      <c r="A176" s="103" t="s">
        <v>5</v>
      </c>
      <c r="B176" s="103" t="s">
        <v>194</v>
      </c>
      <c r="C176" s="104" t="s">
        <v>1640</v>
      </c>
      <c r="D176" s="103" t="s">
        <v>2338</v>
      </c>
      <c r="E176" s="103">
        <v>1</v>
      </c>
      <c r="F176" s="105">
        <v>2500</v>
      </c>
      <c r="G176" s="110"/>
      <c r="H176" s="111"/>
      <c r="I176" s="110"/>
      <c r="J176" s="111"/>
      <c r="K176" s="110">
        <v>20</v>
      </c>
      <c r="L176" s="111" t="s">
        <v>148</v>
      </c>
      <c r="M176" s="110"/>
      <c r="N176" s="111"/>
      <c r="O176" s="110"/>
      <c r="P176" s="111"/>
      <c r="Q176" s="110"/>
      <c r="R176" s="111"/>
      <c r="S176" s="110"/>
      <c r="T176" s="111"/>
      <c r="U176" s="110"/>
      <c r="V176" s="111"/>
      <c r="W176" s="110"/>
      <c r="X176" s="111"/>
      <c r="Y176" s="110"/>
      <c r="Z176" s="111"/>
      <c r="AA176" s="110"/>
      <c r="AB176" s="111"/>
      <c r="AC176" s="110"/>
      <c r="AD176" s="111"/>
      <c r="AE176" s="110"/>
      <c r="AF176" s="111"/>
    </row>
    <row r="177" spans="1:32" ht="23.65" customHeight="1" x14ac:dyDescent="0.25">
      <c r="A177" s="103" t="s">
        <v>5</v>
      </c>
      <c r="B177" s="103" t="s">
        <v>194</v>
      </c>
      <c r="C177" s="104" t="s">
        <v>438</v>
      </c>
      <c r="D177" s="103" t="s">
        <v>2338</v>
      </c>
      <c r="E177" s="103">
        <v>2</v>
      </c>
      <c r="F177" s="105">
        <v>4500</v>
      </c>
      <c r="G177" s="110"/>
      <c r="H177" s="111"/>
      <c r="I177" s="110"/>
      <c r="J177" s="111"/>
      <c r="K177" s="110"/>
      <c r="L177" s="111"/>
      <c r="M177" s="110"/>
      <c r="N177" s="111"/>
      <c r="O177" s="110"/>
      <c r="P177" s="111"/>
      <c r="Q177" s="110"/>
      <c r="R177" s="111"/>
      <c r="S177" s="110"/>
      <c r="T177" s="111"/>
      <c r="U177" s="110"/>
      <c r="V177" s="111"/>
      <c r="W177" s="110" t="s">
        <v>367</v>
      </c>
      <c r="X177" s="111" t="s">
        <v>60</v>
      </c>
      <c r="Y177" s="110"/>
      <c r="Z177" s="111"/>
      <c r="AA177" s="110"/>
      <c r="AB177" s="111"/>
      <c r="AC177" s="110"/>
      <c r="AD177" s="111"/>
      <c r="AE177" s="110"/>
      <c r="AF177" s="111"/>
    </row>
    <row r="178" spans="1:32" ht="23.65" customHeight="1" x14ac:dyDescent="0.25">
      <c r="A178" s="103" t="s">
        <v>5</v>
      </c>
      <c r="B178" s="103" t="s">
        <v>194</v>
      </c>
      <c r="C178" s="104" t="s">
        <v>2104</v>
      </c>
      <c r="D178" s="103" t="s">
        <v>1034</v>
      </c>
      <c r="E178" s="103">
        <v>2</v>
      </c>
      <c r="F178" s="105">
        <v>5980</v>
      </c>
      <c r="G178" s="110"/>
      <c r="H178" s="111"/>
      <c r="I178" s="110"/>
      <c r="J178" s="111"/>
      <c r="K178" s="110"/>
      <c r="L178" s="111"/>
      <c r="M178" s="110" t="s">
        <v>224</v>
      </c>
      <c r="N178" s="111" t="s">
        <v>62</v>
      </c>
      <c r="O178" s="110" t="s">
        <v>377</v>
      </c>
      <c r="P178" s="111" t="s">
        <v>60</v>
      </c>
      <c r="Q178" s="110"/>
      <c r="R178" s="111"/>
      <c r="S178" s="110" t="s">
        <v>120</v>
      </c>
      <c r="T178" s="111" t="s">
        <v>69</v>
      </c>
      <c r="U178" s="110" t="s">
        <v>83</v>
      </c>
      <c r="V178" s="111" t="s">
        <v>74</v>
      </c>
      <c r="W178" s="110" t="s">
        <v>116</v>
      </c>
      <c r="X178" s="111" t="s">
        <v>62</v>
      </c>
      <c r="Y178" s="110"/>
      <c r="Z178" s="111"/>
      <c r="AA178" s="110" t="s">
        <v>78</v>
      </c>
      <c r="AB178" s="111" t="s">
        <v>60</v>
      </c>
      <c r="AC178" s="110"/>
      <c r="AD178" s="111"/>
      <c r="AE178" s="110"/>
      <c r="AF178" s="111"/>
    </row>
    <row r="179" spans="1:32" ht="23.65" customHeight="1" x14ac:dyDescent="0.25">
      <c r="A179" s="103" t="s">
        <v>5</v>
      </c>
      <c r="B179" s="103" t="s">
        <v>194</v>
      </c>
      <c r="C179" s="104" t="s">
        <v>1481</v>
      </c>
      <c r="D179" s="103" t="s">
        <v>466</v>
      </c>
      <c r="E179" s="103" t="s">
        <v>57</v>
      </c>
      <c r="F179" s="105" t="s">
        <v>96</v>
      </c>
      <c r="G179" s="110"/>
      <c r="H179" s="111"/>
      <c r="I179" s="110"/>
      <c r="J179" s="111"/>
      <c r="K179" s="110" t="s">
        <v>78</v>
      </c>
      <c r="L179" s="111" t="s">
        <v>62</v>
      </c>
      <c r="M179" s="110"/>
      <c r="N179" s="111"/>
      <c r="O179" s="110" t="s">
        <v>259</v>
      </c>
      <c r="P179" s="111" t="s">
        <v>62</v>
      </c>
      <c r="Q179" s="110"/>
      <c r="R179" s="111"/>
      <c r="S179" s="110" t="s">
        <v>87</v>
      </c>
      <c r="T179" s="111" t="s">
        <v>62</v>
      </c>
      <c r="U179" s="110" t="s">
        <v>1049</v>
      </c>
      <c r="V179" s="111" t="s">
        <v>62</v>
      </c>
      <c r="W179" s="110" t="s">
        <v>1050</v>
      </c>
      <c r="X179" s="111" t="s">
        <v>62</v>
      </c>
      <c r="Y179" s="110" t="s">
        <v>259</v>
      </c>
      <c r="Z179" s="111" t="s">
        <v>62</v>
      </c>
      <c r="AA179" s="110"/>
      <c r="AB179" s="111"/>
      <c r="AC179" s="110" t="s">
        <v>106</v>
      </c>
      <c r="AD179" s="111" t="s">
        <v>62</v>
      </c>
      <c r="AE179" s="110"/>
      <c r="AF179" s="111"/>
    </row>
    <row r="180" spans="1:32" ht="23.65" customHeight="1" x14ac:dyDescent="0.25">
      <c r="A180" s="103" t="s">
        <v>5</v>
      </c>
      <c r="B180" s="103" t="s">
        <v>194</v>
      </c>
      <c r="C180" s="104" t="s">
        <v>1905</v>
      </c>
      <c r="D180" s="103" t="s">
        <v>2338</v>
      </c>
      <c r="E180" s="103">
        <v>2</v>
      </c>
      <c r="F180" s="105">
        <v>5298</v>
      </c>
      <c r="G180" s="110"/>
      <c r="H180" s="111"/>
      <c r="I180" s="110" t="s">
        <v>91</v>
      </c>
      <c r="J180" s="111" t="s">
        <v>60</v>
      </c>
      <c r="K180" s="110" t="s">
        <v>127</v>
      </c>
      <c r="L180" s="111" t="s">
        <v>69</v>
      </c>
      <c r="M180" s="110"/>
      <c r="N180" s="111"/>
      <c r="O180" s="110" t="s">
        <v>134</v>
      </c>
      <c r="P180" s="111" t="s">
        <v>60</v>
      </c>
      <c r="Q180" s="110" t="s">
        <v>106</v>
      </c>
      <c r="R180" s="111" t="s">
        <v>88</v>
      </c>
      <c r="S180" s="110"/>
      <c r="T180" s="111"/>
      <c r="U180" s="110" t="s">
        <v>83</v>
      </c>
      <c r="V180" s="111" t="s">
        <v>69</v>
      </c>
      <c r="W180" s="110" t="s">
        <v>255</v>
      </c>
      <c r="X180" s="111" t="s">
        <v>60</v>
      </c>
      <c r="Y180" s="110"/>
      <c r="Z180" s="111"/>
      <c r="AA180" s="110"/>
      <c r="AB180" s="111"/>
      <c r="AC180" s="110" t="s">
        <v>367</v>
      </c>
      <c r="AD180" s="111" t="s">
        <v>69</v>
      </c>
      <c r="AE180" s="110"/>
      <c r="AF180" s="111"/>
    </row>
    <row r="181" spans="1:32" ht="23.65" customHeight="1" x14ac:dyDescent="0.25">
      <c r="A181" s="103" t="s">
        <v>5</v>
      </c>
      <c r="B181" s="103" t="s">
        <v>194</v>
      </c>
      <c r="C181" s="104" t="s">
        <v>672</v>
      </c>
      <c r="D181" s="103" t="s">
        <v>2109</v>
      </c>
      <c r="E181" s="103">
        <v>2</v>
      </c>
      <c r="F181" s="105">
        <v>4800</v>
      </c>
      <c r="G181" s="110" t="s">
        <v>376</v>
      </c>
      <c r="H181" s="111"/>
      <c r="I181" s="110" t="s">
        <v>376</v>
      </c>
      <c r="J181" s="111"/>
      <c r="K181" s="110" t="s">
        <v>106</v>
      </c>
      <c r="L181" s="111" t="s">
        <v>60</v>
      </c>
      <c r="M181" s="110" t="s">
        <v>376</v>
      </c>
      <c r="N181" s="111"/>
      <c r="O181" s="110" t="s">
        <v>376</v>
      </c>
      <c r="P181" s="111"/>
      <c r="Q181" s="110" t="s">
        <v>376</v>
      </c>
      <c r="R181" s="111"/>
      <c r="S181" s="110" t="s">
        <v>376</v>
      </c>
      <c r="T181" s="111"/>
      <c r="U181" s="110" t="s">
        <v>376</v>
      </c>
      <c r="V181" s="111"/>
      <c r="W181" s="110" t="s">
        <v>376</v>
      </c>
      <c r="X181" s="111"/>
      <c r="Y181" s="110" t="s">
        <v>376</v>
      </c>
      <c r="Z181" s="111"/>
      <c r="AA181" s="110" t="s">
        <v>376</v>
      </c>
      <c r="AB181" s="111"/>
      <c r="AC181" s="110" t="s">
        <v>376</v>
      </c>
      <c r="AD181" s="111"/>
      <c r="AE181" s="110"/>
      <c r="AF181" s="111"/>
    </row>
    <row r="182" spans="1:32" ht="23.65" customHeight="1" x14ac:dyDescent="0.25">
      <c r="A182" s="103" t="s">
        <v>5</v>
      </c>
      <c r="B182" s="103" t="s">
        <v>194</v>
      </c>
      <c r="C182" s="104" t="s">
        <v>440</v>
      </c>
      <c r="D182" s="103" t="s">
        <v>2115</v>
      </c>
      <c r="E182" s="103" t="s">
        <v>57</v>
      </c>
      <c r="F182" s="105" t="s">
        <v>1914</v>
      </c>
      <c r="G182" s="110"/>
      <c r="H182" s="111"/>
      <c r="I182" s="110"/>
      <c r="J182" s="111"/>
      <c r="K182" s="110"/>
      <c r="L182" s="111"/>
      <c r="M182" s="110"/>
      <c r="N182" s="111"/>
      <c r="O182" s="110"/>
      <c r="P182" s="111"/>
      <c r="Q182" s="110"/>
      <c r="R182" s="111"/>
      <c r="S182" s="110" t="s">
        <v>267</v>
      </c>
      <c r="T182" s="111" t="s">
        <v>60</v>
      </c>
      <c r="U182" s="110"/>
      <c r="V182" s="111"/>
      <c r="W182" s="110"/>
      <c r="X182" s="111"/>
      <c r="Y182" s="110"/>
      <c r="Z182" s="111"/>
      <c r="AA182" s="110"/>
      <c r="AB182" s="111"/>
      <c r="AC182" s="110"/>
      <c r="AD182" s="111"/>
      <c r="AE182" s="110"/>
      <c r="AF182" s="111"/>
    </row>
    <row r="183" spans="1:32" ht="23.65" customHeight="1" x14ac:dyDescent="0.25">
      <c r="A183" s="103" t="s">
        <v>5</v>
      </c>
      <c r="B183" s="103" t="s">
        <v>194</v>
      </c>
      <c r="C183" s="104" t="s">
        <v>1651</v>
      </c>
      <c r="D183" s="103" t="s">
        <v>1501</v>
      </c>
      <c r="E183" s="103">
        <v>2</v>
      </c>
      <c r="F183" s="105">
        <v>4800</v>
      </c>
      <c r="G183" s="110"/>
      <c r="H183" s="111"/>
      <c r="I183" s="110"/>
      <c r="J183" s="111"/>
      <c r="K183" s="110" t="s">
        <v>81</v>
      </c>
      <c r="L183" s="111" t="s">
        <v>71</v>
      </c>
      <c r="M183" s="110"/>
      <c r="N183" s="111"/>
      <c r="O183" s="110"/>
      <c r="P183" s="111"/>
      <c r="Q183" s="110"/>
      <c r="R183" s="111"/>
      <c r="S183" s="110"/>
      <c r="T183" s="111"/>
      <c r="U183" s="110"/>
      <c r="V183" s="111"/>
      <c r="W183" s="110"/>
      <c r="X183" s="111"/>
      <c r="Y183" s="110"/>
      <c r="Z183" s="111"/>
      <c r="AA183" s="110"/>
      <c r="AB183" s="111"/>
      <c r="AC183" s="110"/>
      <c r="AD183" s="111"/>
      <c r="AE183" s="110"/>
      <c r="AF183" s="111"/>
    </row>
    <row r="184" spans="1:32" ht="23.65" customHeight="1" x14ac:dyDescent="0.25">
      <c r="A184" s="103" t="s">
        <v>5</v>
      </c>
      <c r="B184" s="103" t="s">
        <v>194</v>
      </c>
      <c r="C184" s="104" t="s">
        <v>2377</v>
      </c>
      <c r="D184" s="103" t="s">
        <v>2121</v>
      </c>
      <c r="E184" s="103">
        <v>2</v>
      </c>
      <c r="F184" s="105">
        <v>4880</v>
      </c>
      <c r="G184" s="110" t="s">
        <v>120</v>
      </c>
      <c r="H184" s="111" t="s">
        <v>71</v>
      </c>
      <c r="I184" s="110"/>
      <c r="J184" s="111"/>
      <c r="K184" s="110"/>
      <c r="L184" s="111"/>
      <c r="M184" s="110"/>
      <c r="N184" s="111"/>
      <c r="O184" s="110"/>
      <c r="P184" s="111"/>
      <c r="Q184" s="110"/>
      <c r="R184" s="111"/>
      <c r="S184" s="110"/>
      <c r="T184" s="111"/>
      <c r="U184" s="110" t="s">
        <v>73</v>
      </c>
      <c r="V184" s="111" t="s">
        <v>71</v>
      </c>
      <c r="W184" s="110"/>
      <c r="X184" s="111"/>
      <c r="Y184" s="110"/>
      <c r="Z184" s="111"/>
      <c r="AA184" s="110"/>
      <c r="AB184" s="111"/>
      <c r="AC184" s="110"/>
      <c r="AD184" s="111"/>
      <c r="AE184" s="110"/>
      <c r="AF184" s="111"/>
    </row>
    <row r="185" spans="1:32" ht="23.65" customHeight="1" x14ac:dyDescent="0.25">
      <c r="A185" s="103" t="s">
        <v>5</v>
      </c>
      <c r="B185" s="103" t="s">
        <v>194</v>
      </c>
      <c r="C185" s="104" t="s">
        <v>2391</v>
      </c>
      <c r="D185" s="103" t="s">
        <v>2260</v>
      </c>
      <c r="E185" s="103">
        <v>2</v>
      </c>
      <c r="F185" s="105">
        <v>4680</v>
      </c>
      <c r="G185" s="110"/>
      <c r="H185" s="111"/>
      <c r="I185" s="110"/>
      <c r="J185" s="111"/>
      <c r="K185" s="110"/>
      <c r="L185" s="111"/>
      <c r="M185" s="110"/>
      <c r="N185" s="111"/>
      <c r="O185" s="110"/>
      <c r="P185" s="111"/>
      <c r="Q185" s="110"/>
      <c r="R185" s="111"/>
      <c r="S185" s="110"/>
      <c r="T185" s="111"/>
      <c r="U185" s="110"/>
      <c r="V185" s="111"/>
      <c r="W185" s="110" t="s">
        <v>131</v>
      </c>
      <c r="X185" s="111" t="s">
        <v>189</v>
      </c>
      <c r="Y185" s="110"/>
      <c r="Z185" s="111"/>
      <c r="AA185" s="110"/>
      <c r="AB185" s="111"/>
      <c r="AC185" s="110"/>
      <c r="AD185" s="111"/>
      <c r="AE185" s="110"/>
      <c r="AF185" s="111"/>
    </row>
    <row r="186" spans="1:32" ht="23.65" customHeight="1" x14ac:dyDescent="0.25">
      <c r="A186" s="103" t="s">
        <v>5</v>
      </c>
      <c r="B186" s="103" t="s">
        <v>196</v>
      </c>
      <c r="C186" s="104" t="s">
        <v>1071</v>
      </c>
      <c r="D186" s="103" t="s">
        <v>1072</v>
      </c>
      <c r="E186" s="103">
        <v>2</v>
      </c>
      <c r="F186" s="105">
        <v>4980</v>
      </c>
      <c r="G186" s="110"/>
      <c r="H186" s="111"/>
      <c r="I186" s="110"/>
      <c r="J186" s="111"/>
      <c r="K186" s="110" t="s">
        <v>83</v>
      </c>
      <c r="L186" s="111" t="s">
        <v>74</v>
      </c>
      <c r="M186" s="110"/>
      <c r="N186" s="111"/>
      <c r="O186" s="110"/>
      <c r="P186" s="111"/>
      <c r="Q186" s="110"/>
      <c r="R186" s="111"/>
      <c r="S186" s="110"/>
      <c r="T186" s="111"/>
      <c r="U186" s="110"/>
      <c r="V186" s="111"/>
      <c r="W186" s="110"/>
      <c r="X186" s="111"/>
      <c r="Y186" s="110"/>
      <c r="Z186" s="111"/>
      <c r="AA186" s="110"/>
      <c r="AB186" s="111"/>
      <c r="AC186" s="110"/>
      <c r="AD186" s="111"/>
      <c r="AE186" s="110"/>
      <c r="AF186" s="111"/>
    </row>
    <row r="187" spans="1:32" ht="23.65" customHeight="1" x14ac:dyDescent="0.25">
      <c r="A187" s="103" t="s">
        <v>5</v>
      </c>
      <c r="B187" s="103" t="s">
        <v>196</v>
      </c>
      <c r="C187" s="104" t="s">
        <v>1073</v>
      </c>
      <c r="D187" s="103" t="s">
        <v>1074</v>
      </c>
      <c r="E187" s="103">
        <v>2</v>
      </c>
      <c r="F187" s="105">
        <v>6980</v>
      </c>
      <c r="G187" s="110"/>
      <c r="H187" s="111"/>
      <c r="I187" s="110"/>
      <c r="J187" s="111"/>
      <c r="K187" s="110"/>
      <c r="L187" s="111"/>
      <c r="M187" s="110" t="s">
        <v>127</v>
      </c>
      <c r="N187" s="111" t="s">
        <v>74</v>
      </c>
      <c r="O187" s="110"/>
      <c r="P187" s="111"/>
      <c r="Q187" s="110"/>
      <c r="R187" s="111"/>
      <c r="S187" s="110"/>
      <c r="T187" s="111"/>
      <c r="U187" s="110"/>
      <c r="V187" s="111"/>
      <c r="W187" s="110"/>
      <c r="X187" s="111"/>
      <c r="Y187" s="110"/>
      <c r="Z187" s="111"/>
      <c r="AA187" s="110"/>
      <c r="AB187" s="111"/>
      <c r="AC187" s="110"/>
      <c r="AD187" s="111"/>
      <c r="AE187" s="110"/>
      <c r="AF187" s="111"/>
    </row>
    <row r="188" spans="1:32" ht="23.65" customHeight="1" x14ac:dyDescent="0.25">
      <c r="A188" s="103" t="s">
        <v>5</v>
      </c>
      <c r="B188" s="103" t="s">
        <v>196</v>
      </c>
      <c r="C188" s="104" t="s">
        <v>1900</v>
      </c>
      <c r="D188" s="103" t="s">
        <v>424</v>
      </c>
      <c r="E188" s="103">
        <v>2</v>
      </c>
      <c r="F188" s="105">
        <v>4800</v>
      </c>
      <c r="G188" s="110"/>
      <c r="H188" s="111"/>
      <c r="I188" s="110"/>
      <c r="J188" s="111"/>
      <c r="K188" s="110"/>
      <c r="L188" s="111"/>
      <c r="M188" s="110"/>
      <c r="N188" s="111"/>
      <c r="O188" s="110"/>
      <c r="P188" s="111"/>
      <c r="Q188" s="110"/>
      <c r="R188" s="111"/>
      <c r="S188" s="110"/>
      <c r="T188" s="111"/>
      <c r="U188" s="110" t="s">
        <v>112</v>
      </c>
      <c r="V188" s="111" t="s">
        <v>71</v>
      </c>
      <c r="W188" s="110"/>
      <c r="X188" s="111"/>
      <c r="Y188" s="110"/>
      <c r="Z188" s="111"/>
      <c r="AA188" s="110"/>
      <c r="AB188" s="111"/>
      <c r="AC188" s="110"/>
      <c r="AD188" s="111"/>
      <c r="AE188" s="110"/>
      <c r="AF188" s="111"/>
    </row>
    <row r="189" spans="1:32" ht="23.65" customHeight="1" x14ac:dyDescent="0.25">
      <c r="A189" s="103" t="s">
        <v>5</v>
      </c>
      <c r="B189" s="103" t="s">
        <v>196</v>
      </c>
      <c r="C189" s="104" t="s">
        <v>1082</v>
      </c>
      <c r="D189" s="103" t="s">
        <v>687</v>
      </c>
      <c r="E189" s="103">
        <v>2</v>
      </c>
      <c r="F189" s="105">
        <v>3980</v>
      </c>
      <c r="G189" s="110"/>
      <c r="H189" s="111"/>
      <c r="I189" s="110"/>
      <c r="J189" s="111"/>
      <c r="K189" s="110"/>
      <c r="L189" s="111"/>
      <c r="M189" s="110"/>
      <c r="N189" s="111"/>
      <c r="O189" s="110"/>
      <c r="P189" s="111"/>
      <c r="Q189" s="110"/>
      <c r="R189" s="111"/>
      <c r="S189" s="110"/>
      <c r="T189" s="111"/>
      <c r="U189" s="110" t="s">
        <v>70</v>
      </c>
      <c r="V189" s="111" t="s">
        <v>74</v>
      </c>
      <c r="W189" s="110"/>
      <c r="X189" s="111"/>
      <c r="Y189" s="110"/>
      <c r="Z189" s="111"/>
      <c r="AA189" s="110"/>
      <c r="AB189" s="111"/>
      <c r="AC189" s="110"/>
      <c r="AD189" s="111"/>
      <c r="AE189" s="110"/>
      <c r="AF189" s="111"/>
    </row>
    <row r="190" spans="1:32" ht="23.65" customHeight="1" x14ac:dyDescent="0.25">
      <c r="A190" s="103" t="s">
        <v>5</v>
      </c>
      <c r="B190" s="103" t="s">
        <v>196</v>
      </c>
      <c r="C190" s="104" t="s">
        <v>1901</v>
      </c>
      <c r="D190" s="103" t="s">
        <v>1902</v>
      </c>
      <c r="E190" s="103">
        <v>2</v>
      </c>
      <c r="F190" s="105">
        <v>6118</v>
      </c>
      <c r="G190" s="110"/>
      <c r="H190" s="111"/>
      <c r="I190" s="110"/>
      <c r="J190" s="111"/>
      <c r="K190" s="110"/>
      <c r="L190" s="111"/>
      <c r="M190" s="110"/>
      <c r="N190" s="111"/>
      <c r="O190" s="110" t="s">
        <v>81</v>
      </c>
      <c r="P190" s="111" t="s">
        <v>60</v>
      </c>
      <c r="Q190" s="110"/>
      <c r="R190" s="111"/>
      <c r="S190" s="110"/>
      <c r="T190" s="111"/>
      <c r="U190" s="110" t="s">
        <v>84</v>
      </c>
      <c r="V190" s="111" t="s">
        <v>69</v>
      </c>
      <c r="W190" s="110"/>
      <c r="X190" s="111"/>
      <c r="Y190" s="110" t="s">
        <v>363</v>
      </c>
      <c r="Z190" s="111" t="s">
        <v>60</v>
      </c>
      <c r="AA190" s="110"/>
      <c r="AB190" s="111"/>
      <c r="AC190" s="110"/>
      <c r="AD190" s="111"/>
      <c r="AE190" s="110"/>
      <c r="AF190" s="111"/>
    </row>
    <row r="191" spans="1:32" ht="23.65" customHeight="1" x14ac:dyDescent="0.25">
      <c r="A191" s="103" t="s">
        <v>5</v>
      </c>
      <c r="B191" s="103" t="s">
        <v>196</v>
      </c>
      <c r="C191" s="104" t="s">
        <v>698</v>
      </c>
      <c r="D191" s="103" t="s">
        <v>412</v>
      </c>
      <c r="E191" s="103" t="s">
        <v>57</v>
      </c>
      <c r="F191" s="105" t="s">
        <v>1917</v>
      </c>
      <c r="G191" s="110"/>
      <c r="H191" s="111"/>
      <c r="I191" s="110"/>
      <c r="J191" s="111"/>
      <c r="K191" s="110"/>
      <c r="L191" s="111"/>
      <c r="M191" s="110"/>
      <c r="N191" s="111"/>
      <c r="O191" s="110" t="s">
        <v>363</v>
      </c>
      <c r="P191" s="111" t="s">
        <v>60</v>
      </c>
      <c r="Q191" s="110"/>
      <c r="R191" s="111"/>
      <c r="S191" s="110"/>
      <c r="T191" s="111"/>
      <c r="U191" s="110"/>
      <c r="V191" s="111"/>
      <c r="W191" s="110" t="s">
        <v>116</v>
      </c>
      <c r="X191" s="111" t="s">
        <v>62</v>
      </c>
      <c r="Y191" s="110"/>
      <c r="Z191" s="111"/>
      <c r="AA191" s="110"/>
      <c r="AB191" s="111"/>
      <c r="AC191" s="110"/>
      <c r="AD191" s="111"/>
      <c r="AE191" s="110"/>
      <c r="AF191" s="111"/>
    </row>
    <row r="192" spans="1:32" ht="23.65" customHeight="1" x14ac:dyDescent="0.25">
      <c r="A192" s="103" t="s">
        <v>5</v>
      </c>
      <c r="B192" s="103" t="s">
        <v>196</v>
      </c>
      <c r="C192" s="104" t="s">
        <v>2378</v>
      </c>
      <c r="D192" s="103" t="s">
        <v>156</v>
      </c>
      <c r="E192" s="103">
        <v>2</v>
      </c>
      <c r="F192" s="105">
        <v>4880</v>
      </c>
      <c r="G192" s="110"/>
      <c r="H192" s="111"/>
      <c r="I192" s="110"/>
      <c r="J192" s="111"/>
      <c r="K192" s="110" t="s">
        <v>112</v>
      </c>
      <c r="L192" s="111" t="s">
        <v>71</v>
      </c>
      <c r="M192" s="110"/>
      <c r="N192" s="111"/>
      <c r="O192" s="110"/>
      <c r="P192" s="111"/>
      <c r="Q192" s="110"/>
      <c r="R192" s="111"/>
      <c r="S192" s="110"/>
      <c r="T192" s="111"/>
      <c r="U192" s="110"/>
      <c r="V192" s="111"/>
      <c r="W192" s="110"/>
      <c r="X192" s="111"/>
      <c r="Y192" s="110"/>
      <c r="Z192" s="111"/>
      <c r="AA192" s="110"/>
      <c r="AB192" s="111"/>
      <c r="AC192" s="110"/>
      <c r="AD192" s="111"/>
      <c r="AE192" s="110"/>
      <c r="AF192" s="111"/>
    </row>
    <row r="193" spans="1:32" ht="23.65" customHeight="1" x14ac:dyDescent="0.25">
      <c r="A193" s="103" t="s">
        <v>5</v>
      </c>
      <c r="B193" s="103" t="s">
        <v>196</v>
      </c>
      <c r="C193" s="104" t="s">
        <v>2397</v>
      </c>
      <c r="D193" s="103" t="s">
        <v>183</v>
      </c>
      <c r="E193" s="103">
        <v>1</v>
      </c>
      <c r="F193" s="105">
        <v>1980</v>
      </c>
      <c r="G193" s="110"/>
      <c r="H193" s="111"/>
      <c r="I193" s="110"/>
      <c r="J193" s="111"/>
      <c r="K193" s="110"/>
      <c r="L193" s="111"/>
      <c r="M193" s="110"/>
      <c r="N193" s="111"/>
      <c r="O193" s="110"/>
      <c r="P193" s="111"/>
      <c r="Q193" s="110"/>
      <c r="R193" s="111"/>
      <c r="S193" s="110"/>
      <c r="T193" s="111"/>
      <c r="U193" s="110"/>
      <c r="V193" s="111"/>
      <c r="W193" s="110"/>
      <c r="X193" s="111"/>
      <c r="Y193" s="110"/>
      <c r="Z193" s="111"/>
      <c r="AA193" s="110"/>
      <c r="AB193" s="111"/>
      <c r="AC193" s="110">
        <v>4</v>
      </c>
      <c r="AD193" s="111" t="s">
        <v>71</v>
      </c>
      <c r="AE193" s="110"/>
      <c r="AF193" s="111"/>
    </row>
  </sheetData>
  <autoFilter ref="A4:AF193" xr:uid="{00000000-0001-0000-0800-000000000000}">
    <sortState xmlns:xlrd2="http://schemas.microsoft.com/office/spreadsheetml/2017/richdata2" ref="A5:AF193">
      <sortCondition ref="B4:B193"/>
    </sortState>
  </autoFilter>
  <mergeCells count="17">
    <mergeCell ref="AC4:AD4"/>
    <mergeCell ref="AE4:AF4"/>
    <mergeCell ref="G4:H4"/>
    <mergeCell ref="I4:J4"/>
    <mergeCell ref="K4:L4"/>
    <mergeCell ref="A1:E2"/>
    <mergeCell ref="A3:E3"/>
    <mergeCell ref="F1:AF1"/>
    <mergeCell ref="F2:AF3"/>
    <mergeCell ref="M4:N4"/>
    <mergeCell ref="O4:P4"/>
    <mergeCell ref="Q4:R4"/>
    <mergeCell ref="S4:T4"/>
    <mergeCell ref="U4:V4"/>
    <mergeCell ref="W4:X4"/>
    <mergeCell ref="Y4:Z4"/>
    <mergeCell ref="AA4:AB4"/>
  </mergeCells>
  <phoneticPr fontId="28" type="noConversion"/>
  <hyperlinks>
    <hyperlink ref="A3:E3" location="报名表!A1" display="报名直接回复到邮箱：frpx@free863.com" xr:uid="{00000000-0004-0000-0800-000000000000}"/>
  </hyperlink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复锐课程总览</vt:lpstr>
      <vt:lpstr>会员卡政策</vt:lpstr>
      <vt:lpstr>报名表</vt:lpstr>
      <vt:lpstr>26年01月课表</vt:lpstr>
      <vt:lpstr>精品课程</vt:lpstr>
      <vt:lpstr>战略经营-文化国学-考察游学</vt:lpstr>
      <vt:lpstr>通用管理与领导力</vt:lpstr>
      <vt:lpstr>客户服务</vt:lpstr>
      <vt:lpstr>人力资源管理</vt:lpstr>
      <vt:lpstr>营销与销售</vt:lpstr>
      <vt:lpstr>生产管理</vt:lpstr>
      <vt:lpstr>研发与创新</vt:lpstr>
      <vt:lpstr>项目管理</vt:lpstr>
      <vt:lpstr>采购与供应商</vt:lpstr>
      <vt:lpstr>物流供应链</vt:lpstr>
      <vt:lpstr>财会与税务</vt:lpstr>
      <vt:lpstr>行政与文秘</vt:lpstr>
      <vt:lpstr>职业技能与素养</vt:lpstr>
      <vt:lpstr>分行业类课程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freefree863</dc:creator>
  <cp:lastModifiedBy>free863com</cp:lastModifiedBy>
  <cp:lastPrinted>2022-06-16T13:44:00Z</cp:lastPrinted>
  <dcterms:created xsi:type="dcterms:W3CDTF">2021-12-06T09:20:00Z</dcterms:created>
  <dcterms:modified xsi:type="dcterms:W3CDTF">2026-01-10T12:07:31Z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E547D9F59FE1483E86E814FDFF66140B_13</vt:lpwstr>
  </property>
</Properties>
</file>